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25" windowHeight="9630"/>
  </bookViews>
  <sheets>
    <sheet name="IT-TIME TABLE" sheetId="10" r:id="rId1"/>
    <sheet name="BBA-TIME TABLE" sheetId="11" r:id="rId2"/>
    <sheet name="BAMJ-TIME TABLE" sheetId="12" r:id="rId3"/>
    <sheet name="SFD-TIME TABLE" sheetId="13" r:id="rId4"/>
  </sheets>
  <definedNames>
    <definedName name="_xlnm.Print_Titles" localSheetId="2">'BAMJ-TIME TABLE'!$1:$4</definedName>
    <definedName name="_xlnm.Print_Titles" localSheetId="1">'BBA-TIME TABLE'!$1:$4</definedName>
    <definedName name="_xlnm.Print_Titles" localSheetId="0">'IT-TIME TABLE'!$1:$4</definedName>
    <definedName name="_xlnm.Print_Titles" localSheetId="3">'SFD-TIME TABLE'!$1:$4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3" l="1"/>
  <c r="B18" i="13"/>
</calcChain>
</file>

<file path=xl/sharedStrings.xml><?xml version="1.0" encoding="utf-8"?>
<sst xmlns="http://schemas.openxmlformats.org/spreadsheetml/2006/main" count="1679" uniqueCount="527">
  <si>
    <t>GPD002</t>
  </si>
  <si>
    <t>Communication Skills in English I (combined)</t>
  </si>
  <si>
    <t>FAD111</t>
  </si>
  <si>
    <t>Introduction to Fashion (combined)</t>
  </si>
  <si>
    <t>FAD112</t>
  </si>
  <si>
    <t>Basic Pattern Drafting &amp; Sewing Techniques</t>
  </si>
  <si>
    <t>FAD113</t>
  </si>
  <si>
    <t>Fashion Drawing</t>
  </si>
  <si>
    <t>FAD114</t>
  </si>
  <si>
    <t>Fabric Science (combined)</t>
  </si>
  <si>
    <t>GPD006</t>
  </si>
  <si>
    <t>Critical Thinking and Logic (combined)</t>
  </si>
  <si>
    <t>GPD001</t>
  </si>
  <si>
    <t xml:space="preserve">Introduction to Computers I </t>
  </si>
  <si>
    <t>FAD112*</t>
  </si>
  <si>
    <t xml:space="preserve">Fundamentals of Apparel Designing </t>
  </si>
  <si>
    <t>GPD004</t>
  </si>
  <si>
    <t>Communication Skills in English II (combined)</t>
  </si>
  <si>
    <t>FAD121</t>
  </si>
  <si>
    <t xml:space="preserve">Garment Construction I  </t>
  </si>
  <si>
    <t>FAD122</t>
  </si>
  <si>
    <t xml:space="preserve">Flat Pattern Making </t>
  </si>
  <si>
    <t>FAD124</t>
  </si>
  <si>
    <t>Fashion Design (combined)</t>
  </si>
  <si>
    <t>GPD011</t>
  </si>
  <si>
    <t xml:space="preserve">Introduction to Computers II </t>
  </si>
  <si>
    <t>GPD003</t>
  </si>
  <si>
    <t>Communication Skills in French I</t>
  </si>
  <si>
    <t>FAD211</t>
  </si>
  <si>
    <t>Garment Construction II</t>
  </si>
  <si>
    <t>FAD213</t>
  </si>
  <si>
    <t xml:space="preserve">History of Art </t>
  </si>
  <si>
    <t>FAD214</t>
  </si>
  <si>
    <t>Textile Design</t>
  </si>
  <si>
    <t>FAD215</t>
  </si>
  <si>
    <t xml:space="preserve">History &amp; Sociology of Fashion </t>
  </si>
  <si>
    <t>FAD216</t>
  </si>
  <si>
    <t>Computer Aided Fashion Design I</t>
  </si>
  <si>
    <t>GPD005</t>
  </si>
  <si>
    <t xml:space="preserve">Communication Skills in French II </t>
  </si>
  <si>
    <t>FAD223</t>
  </si>
  <si>
    <t>Fashion and Apparel Industry</t>
  </si>
  <si>
    <t>FAD224</t>
  </si>
  <si>
    <t xml:space="preserve">Fundamentals of Visual Merchandising </t>
  </si>
  <si>
    <t>FAD225</t>
  </si>
  <si>
    <t xml:space="preserve">Fashion Interpretation &amp; Illustration  </t>
  </si>
  <si>
    <t>FAD226</t>
  </si>
  <si>
    <t>Computer Aided Fashion Design II</t>
  </si>
  <si>
    <t>FAD311</t>
  </si>
  <si>
    <t>Research Methodology</t>
  </si>
  <si>
    <t>FAD312</t>
  </si>
  <si>
    <t xml:space="preserve">Garment Manufacturing Technology </t>
  </si>
  <si>
    <t>FAD313</t>
  </si>
  <si>
    <t>Computer Manufacturing</t>
  </si>
  <si>
    <t>FAD314</t>
  </si>
  <si>
    <t>Apparel Accessories &amp;Surface Ornamentation</t>
  </si>
  <si>
    <t>FAD315</t>
  </si>
  <si>
    <t>Basic Draping Techniques</t>
  </si>
  <si>
    <t>FAD316</t>
  </si>
  <si>
    <t>Dyeing and Printing</t>
  </si>
  <si>
    <t>FAD321</t>
  </si>
  <si>
    <t>Apparel Production &amp; Quality Control</t>
  </si>
  <si>
    <t>FAD323</t>
  </si>
  <si>
    <t>Advanced Draping</t>
  </si>
  <si>
    <t>FAD324</t>
  </si>
  <si>
    <t>History of Western Costume</t>
  </si>
  <si>
    <t>FAD325</t>
  </si>
  <si>
    <t>Fashion Trends &amp;Forecasting</t>
  </si>
  <si>
    <t xml:space="preserve"> GPD007</t>
  </si>
  <si>
    <t xml:space="preserve">Management and Entrepreneurship Skills  </t>
  </si>
  <si>
    <t xml:space="preserve">Fashion Marketing </t>
  </si>
  <si>
    <t xml:space="preserve">THEORY </t>
  </si>
  <si>
    <t xml:space="preserve">THEORY &amp; PRACTICAL </t>
  </si>
  <si>
    <t xml:space="preserve">PRACTICAL </t>
  </si>
  <si>
    <t>S NO</t>
  </si>
  <si>
    <t>BBA111</t>
  </si>
  <si>
    <t>Principles and Practices of Management</t>
  </si>
  <si>
    <t>BBA112</t>
  </si>
  <si>
    <t>Accounting Fundamentals</t>
  </si>
  <si>
    <t>BBA113</t>
  </si>
  <si>
    <t>Elements of Economics –I</t>
  </si>
  <si>
    <t>Information Technology Tools</t>
  </si>
  <si>
    <t>Communication Skills in English –I</t>
  </si>
  <si>
    <t>Foreign Language (French) – I</t>
  </si>
  <si>
    <t>BBA121</t>
  </si>
  <si>
    <t>Intermediate Accounting</t>
  </si>
  <si>
    <t>BBA122</t>
  </si>
  <si>
    <t>Business Mathematics</t>
  </si>
  <si>
    <t>BBA123</t>
  </si>
  <si>
    <t>Elements of Economics – II</t>
  </si>
  <si>
    <t>BBA124</t>
  </si>
  <si>
    <t>IT Applications in Business</t>
  </si>
  <si>
    <t>Communication Skills in English –II</t>
  </si>
  <si>
    <t>Foreign Language (French) – II</t>
  </si>
  <si>
    <t>BBA211</t>
  </si>
  <si>
    <t>Organizational Behavior</t>
  </si>
  <si>
    <t>BBA212</t>
  </si>
  <si>
    <t>Management Information System</t>
  </si>
  <si>
    <t>BBA213</t>
  </si>
  <si>
    <t>Marketing Management</t>
  </si>
  <si>
    <t>BBA214</t>
  </si>
  <si>
    <t>Human Resource Management</t>
  </si>
  <si>
    <t>BBA215</t>
  </si>
  <si>
    <t>Business Statistics</t>
  </si>
  <si>
    <t>Public Administration (elective)</t>
  </si>
  <si>
    <t>BBA217</t>
  </si>
  <si>
    <t>Business Ethics</t>
  </si>
  <si>
    <t>BBA221</t>
  </si>
  <si>
    <t>Operations Management</t>
  </si>
  <si>
    <t>Critical Thinking and Logic</t>
  </si>
  <si>
    <t>BBA222</t>
  </si>
  <si>
    <t>Total Quality Management</t>
  </si>
  <si>
    <t>BBA223</t>
  </si>
  <si>
    <t>Commercial Law</t>
  </si>
  <si>
    <t>BBA224</t>
  </si>
  <si>
    <t>Information for Decision Making</t>
  </si>
  <si>
    <t>BBA225</t>
  </si>
  <si>
    <t>Business Finance</t>
  </si>
  <si>
    <t>BBF311</t>
  </si>
  <si>
    <t>Banking Law</t>
  </si>
  <si>
    <t>BBF312</t>
  </si>
  <si>
    <t>Quantitative Methods</t>
  </si>
  <si>
    <t>BBF313</t>
  </si>
  <si>
    <t>Marketing of Financial Services</t>
  </si>
  <si>
    <t>BBF314</t>
  </si>
  <si>
    <t>Managerial Economics</t>
  </si>
  <si>
    <t>BBF315</t>
  </si>
  <si>
    <t>Economy of Ghana</t>
  </si>
  <si>
    <t>BBF316</t>
  </si>
  <si>
    <t>Monetary and Financial Systems</t>
  </si>
  <si>
    <t>BBF411</t>
  </si>
  <si>
    <t>Strategic Management</t>
  </si>
  <si>
    <t>BBF412</t>
  </si>
  <si>
    <t>Retail Lending</t>
  </si>
  <si>
    <t>BBF413</t>
  </si>
  <si>
    <t>Treasury Management</t>
  </si>
  <si>
    <t>BBF414</t>
  </si>
  <si>
    <t>Taxation I</t>
  </si>
  <si>
    <t>BBF415</t>
  </si>
  <si>
    <t>Business Research Methods</t>
  </si>
  <si>
    <t>BBF416</t>
  </si>
  <si>
    <t>Financial Modelling</t>
  </si>
  <si>
    <t>BBF421</t>
  </si>
  <si>
    <t>Taxation II</t>
  </si>
  <si>
    <t>BBF422</t>
  </si>
  <si>
    <t>E- Banking</t>
  </si>
  <si>
    <t>BBF423</t>
  </si>
  <si>
    <t>Compliance and Ethics</t>
  </si>
  <si>
    <t>BBF424</t>
  </si>
  <si>
    <t>Investment Fundamentals</t>
  </si>
  <si>
    <t>BBF425</t>
  </si>
  <si>
    <t>International Trade Finance</t>
  </si>
  <si>
    <t>BBF426</t>
  </si>
  <si>
    <t>Microfinance and Rural Banking</t>
  </si>
  <si>
    <t>BHR311</t>
  </si>
  <si>
    <t>Human Resource Planning and Development</t>
  </si>
  <si>
    <t>BHR312</t>
  </si>
  <si>
    <t>Industrial Relations</t>
  </si>
  <si>
    <t>BHR313</t>
  </si>
  <si>
    <t>Industrial Psychology</t>
  </si>
  <si>
    <t>Small Business Management and Entrepreneurship (elective)</t>
  </si>
  <si>
    <t>BHR315</t>
  </si>
  <si>
    <t>Strategic Human Resource Management</t>
  </si>
  <si>
    <t>BHR316</t>
  </si>
  <si>
    <t>Labour Economics</t>
  </si>
  <si>
    <t>BHR321</t>
  </si>
  <si>
    <t>International Business Management</t>
  </si>
  <si>
    <t>BHR322</t>
  </si>
  <si>
    <t>Change Management (elective)</t>
  </si>
  <si>
    <t>Introduction to Risk Management and Insurance (elective)</t>
  </si>
  <si>
    <t>BHR325</t>
  </si>
  <si>
    <t>Leadership and Corporate Governance</t>
  </si>
  <si>
    <t>BHR411</t>
  </si>
  <si>
    <t>BHR412</t>
  </si>
  <si>
    <t>Employee Performance and Compensation Management</t>
  </si>
  <si>
    <t>Negotiation and Crisis Management (elective)</t>
  </si>
  <si>
    <t>BHR414</t>
  </si>
  <si>
    <t>Company and Partnership Law</t>
  </si>
  <si>
    <t>BHR421</t>
  </si>
  <si>
    <t>Labour Law</t>
  </si>
  <si>
    <t>BHR422</t>
  </si>
  <si>
    <t>Public Sector HRM</t>
  </si>
  <si>
    <t>BHR423</t>
  </si>
  <si>
    <t>Global Innovations and Creativity</t>
  </si>
  <si>
    <t>BHR424</t>
  </si>
  <si>
    <t>Human Resource Information Systems</t>
  </si>
  <si>
    <t>Project Management (elective)</t>
  </si>
  <si>
    <t>BEM111</t>
  </si>
  <si>
    <t>Business Organization</t>
  </si>
  <si>
    <t>BEM112</t>
  </si>
  <si>
    <t>Introduction to Microeconomics</t>
  </si>
  <si>
    <t>BEM113</t>
  </si>
  <si>
    <t xml:space="preserve">Business Computing/Info. Tech. </t>
  </si>
  <si>
    <t>Foreign Language (French I)</t>
  </si>
  <si>
    <t>GPD009</t>
  </si>
  <si>
    <t>African Studies</t>
  </si>
  <si>
    <t>Business Communication Skills I</t>
  </si>
  <si>
    <t>BEM313</t>
  </si>
  <si>
    <t>International Procurement</t>
  </si>
  <si>
    <t>BEM316</t>
  </si>
  <si>
    <t>Research Methodology &amp; Report Writing</t>
  </si>
  <si>
    <t>BEM317</t>
  </si>
  <si>
    <t>Organizational Behaviour</t>
  </si>
  <si>
    <t>BPS311</t>
  </si>
  <si>
    <t>Logistics Planning and Strategy</t>
  </si>
  <si>
    <t>BPS312</t>
  </si>
  <si>
    <t>Inventory Management</t>
  </si>
  <si>
    <t>BPS314</t>
  </si>
  <si>
    <t>Stores Design and Materials Handling</t>
  </si>
  <si>
    <t>BPS315</t>
  </si>
  <si>
    <t>Risk Management &amp; Supply Chain Vulnerability</t>
  </si>
  <si>
    <t>BEM414</t>
  </si>
  <si>
    <t>Project Management</t>
  </si>
  <si>
    <t>BPS411</t>
  </si>
  <si>
    <t>Improving Supply Chain Performance</t>
  </si>
  <si>
    <t>BPS412</t>
  </si>
  <si>
    <t>Retail Logistics</t>
  </si>
  <si>
    <t>BPS413</t>
  </si>
  <si>
    <t>Negotiation Skills</t>
  </si>
  <si>
    <t>BPS415</t>
  </si>
  <si>
    <t>Finance for Purchasers</t>
  </si>
  <si>
    <t>BPS416</t>
  </si>
  <si>
    <t>Oil/Gas Storage &amp; Transportation &amp; Retail</t>
  </si>
  <si>
    <t>BPS417</t>
  </si>
  <si>
    <t>Petroleum Retail Development</t>
  </si>
  <si>
    <t>BIS421</t>
  </si>
  <si>
    <t>IT Project Management</t>
  </si>
  <si>
    <t>BIS422</t>
  </si>
  <si>
    <t xml:space="preserve">Intelligent Information Systems </t>
  </si>
  <si>
    <t>BIS423</t>
  </si>
  <si>
    <t>Leadership and Governance</t>
  </si>
  <si>
    <t>BIS424</t>
  </si>
  <si>
    <t>E-Governance</t>
  </si>
  <si>
    <t>BIS425</t>
  </si>
  <si>
    <t>E-Commerce</t>
  </si>
  <si>
    <t>BBF321</t>
  </si>
  <si>
    <t xml:space="preserve">Insurance and Risk Management </t>
  </si>
  <si>
    <t>BBF322</t>
  </si>
  <si>
    <t>Corporate Finance</t>
  </si>
  <si>
    <t>BBF323</t>
  </si>
  <si>
    <t>Law Relating to Finance Services</t>
  </si>
  <si>
    <t>BBF324</t>
  </si>
  <si>
    <t>Corporate Reporting</t>
  </si>
  <si>
    <t>BBF325</t>
  </si>
  <si>
    <t>Derivatives</t>
  </si>
  <si>
    <t>BBF326</t>
  </si>
  <si>
    <t>Cost and Management Accounting</t>
  </si>
  <si>
    <t>BIS411</t>
  </si>
  <si>
    <t>Legal Privacy and Ethics in IS</t>
  </si>
  <si>
    <t>BIS412</t>
  </si>
  <si>
    <t>Supply Chain Management</t>
  </si>
  <si>
    <t>BIS413</t>
  </si>
  <si>
    <t>Data Warehousing and Mining</t>
  </si>
  <si>
    <t>BIS414</t>
  </si>
  <si>
    <t>Web Development</t>
  </si>
  <si>
    <t>BIS415</t>
  </si>
  <si>
    <t>Software Quality Management</t>
  </si>
  <si>
    <t>Intelligent Information Systems</t>
  </si>
  <si>
    <t>BEM121</t>
  </si>
  <si>
    <t>Microeconomics II</t>
  </si>
  <si>
    <t>BEM122</t>
  </si>
  <si>
    <t>BEM123</t>
  </si>
  <si>
    <t>Principles of Marketing Management</t>
  </si>
  <si>
    <t>BEM124</t>
  </si>
  <si>
    <t>Business Communication Skills II</t>
  </si>
  <si>
    <t>BEM211</t>
  </si>
  <si>
    <t>Principle of Accounting I</t>
  </si>
  <si>
    <t>BEM212</t>
  </si>
  <si>
    <t>Stores and Cost Accounting</t>
  </si>
  <si>
    <t>BEM213</t>
  </si>
  <si>
    <t>BEM214</t>
  </si>
  <si>
    <t>Business Law I</t>
  </si>
  <si>
    <t>BPS215</t>
  </si>
  <si>
    <t>Intro. to Procurement and Supply Chain Management</t>
  </si>
  <si>
    <t>BPS216</t>
  </si>
  <si>
    <t>Stores Management</t>
  </si>
  <si>
    <t>BPS217</t>
  </si>
  <si>
    <t>Strategic Supply Chain Management</t>
  </si>
  <si>
    <t>BEM221</t>
  </si>
  <si>
    <t xml:space="preserve">Logistics and Distribution Mgt. </t>
  </si>
  <si>
    <t>BEM222</t>
  </si>
  <si>
    <t>Consumer Behaviour &amp; Mkt.  Research</t>
  </si>
  <si>
    <t>BEM223</t>
  </si>
  <si>
    <t>Principle of Accounting II</t>
  </si>
  <si>
    <t>BEM224</t>
  </si>
  <si>
    <t>Business Law II</t>
  </si>
  <si>
    <t>BEM225</t>
  </si>
  <si>
    <t>Public Procurement Practice</t>
  </si>
  <si>
    <t>BEM226</t>
  </si>
  <si>
    <t>Public Administration</t>
  </si>
  <si>
    <t>5 BF</t>
  </si>
  <si>
    <t>7 BF</t>
  </si>
  <si>
    <t>8 BF</t>
  </si>
  <si>
    <t>5 HR</t>
  </si>
  <si>
    <t>6 HR</t>
  </si>
  <si>
    <t>7 HR</t>
  </si>
  <si>
    <t>8 HR</t>
  </si>
  <si>
    <t>1 PSCM</t>
  </si>
  <si>
    <t>5 PSCM</t>
  </si>
  <si>
    <t>Type</t>
  </si>
  <si>
    <t>Regular</t>
  </si>
  <si>
    <t>7 PSCM</t>
  </si>
  <si>
    <t>4 IS</t>
  </si>
  <si>
    <t>8 IS</t>
  </si>
  <si>
    <t>6 BF</t>
  </si>
  <si>
    <t>2 PSCM</t>
  </si>
  <si>
    <t>3 PSCM</t>
  </si>
  <si>
    <t>4 PSCM</t>
  </si>
  <si>
    <t>Sem</t>
  </si>
  <si>
    <t>Weekend</t>
  </si>
  <si>
    <t>7 IS</t>
  </si>
  <si>
    <t>Supply Chain and Management</t>
  </si>
  <si>
    <t>Date</t>
  </si>
  <si>
    <t>Duration</t>
  </si>
  <si>
    <t xml:space="preserve">Global Comparative media </t>
  </si>
  <si>
    <t>BMJ112</t>
  </si>
  <si>
    <t>History &amp; Industry of Mass Communication</t>
  </si>
  <si>
    <t>BMJ113</t>
  </si>
  <si>
    <t>Language skills for Journalsim</t>
  </si>
  <si>
    <t>Communication Skills in English – I</t>
  </si>
  <si>
    <t>Foreign Language (French) -I</t>
  </si>
  <si>
    <t>BMJ121</t>
  </si>
  <si>
    <t>Mass Communication Concepts and Processes</t>
  </si>
  <si>
    <t>BMJ122</t>
  </si>
  <si>
    <t>Introduction to Print Media</t>
  </si>
  <si>
    <t>BMJ123</t>
  </si>
  <si>
    <t>News Reporting &amp; Editing - I</t>
  </si>
  <si>
    <t>BMJ124</t>
  </si>
  <si>
    <t>Computer Application for Journalism</t>
  </si>
  <si>
    <t>Communication Skills in English -II</t>
  </si>
  <si>
    <t>Foreign Language (French) -II</t>
  </si>
  <si>
    <t>BMJ211</t>
  </si>
  <si>
    <t>Reporting Techniques &amp; Skills</t>
  </si>
  <si>
    <t>BMJ212</t>
  </si>
  <si>
    <t>Editing: Concepts &amp; Processes</t>
  </si>
  <si>
    <t>BMJ213</t>
  </si>
  <si>
    <t>Broadcast Journalism &amp; Programme Formats</t>
  </si>
  <si>
    <t>BMJ214</t>
  </si>
  <si>
    <t>Television Production</t>
  </si>
  <si>
    <t>BMJ215</t>
  </si>
  <si>
    <t>Introduction to Public Relations</t>
  </si>
  <si>
    <t>BMJ216</t>
  </si>
  <si>
    <t>Photo journalism</t>
  </si>
  <si>
    <t>BMJ221</t>
  </si>
  <si>
    <t>Introduction to Development communication</t>
  </si>
  <si>
    <t>BMJ222</t>
  </si>
  <si>
    <t>Advertising: Concepts &amp; Principles</t>
  </si>
  <si>
    <t>BMJ223</t>
  </si>
  <si>
    <t>News reporting &amp; Editing II</t>
  </si>
  <si>
    <t>BMJ224</t>
  </si>
  <si>
    <t>Television Production Lab</t>
  </si>
  <si>
    <t>BMJ225</t>
  </si>
  <si>
    <t>Feature and Editorial Writing</t>
  </si>
  <si>
    <t>Critical Thinking</t>
  </si>
  <si>
    <t>GPD010</t>
  </si>
  <si>
    <t>Theatre Arts</t>
  </si>
  <si>
    <t>BMJ311</t>
  </si>
  <si>
    <t>Media  and Society</t>
  </si>
  <si>
    <t>BMJ312</t>
  </si>
  <si>
    <t>Mass Communications Theory</t>
  </si>
  <si>
    <t>BMJ313</t>
  </si>
  <si>
    <t>Research Methods - I</t>
  </si>
  <si>
    <t>BMJ314</t>
  </si>
  <si>
    <t>Online Journalism</t>
  </si>
  <si>
    <t>BMJ315</t>
  </si>
  <si>
    <t>Media Law &amp; Ethics</t>
  </si>
  <si>
    <t>BMJ316</t>
  </si>
  <si>
    <t>Introduction to Sports Journalism</t>
  </si>
  <si>
    <t>BMJ321</t>
  </si>
  <si>
    <t>Gender Studies</t>
  </si>
  <si>
    <t>BMJ322</t>
  </si>
  <si>
    <t>Introduction to Strategic Communication</t>
  </si>
  <si>
    <t>BMJ323</t>
  </si>
  <si>
    <t>Radio Journalism</t>
  </si>
  <si>
    <t>BMJ324</t>
  </si>
  <si>
    <t>Government Information System</t>
  </si>
  <si>
    <t>BMJ325</t>
  </si>
  <si>
    <t>Freelance and Investigative Journalism</t>
  </si>
  <si>
    <t>GPD007</t>
  </si>
  <si>
    <t>Small Business Management and Entrepreneurship</t>
  </si>
  <si>
    <t>BMJ411</t>
  </si>
  <si>
    <t>New Media Technologies</t>
  </si>
  <si>
    <t>BMJ412</t>
  </si>
  <si>
    <t>Organizational Behaviour and Media Organizations</t>
  </si>
  <si>
    <t>BMJ413</t>
  </si>
  <si>
    <t>Media Criticism</t>
  </si>
  <si>
    <t>COM001</t>
  </si>
  <si>
    <t>Advanced Development Communications</t>
  </si>
  <si>
    <t>COM002</t>
  </si>
  <si>
    <t>Advanced Public Relations</t>
  </si>
  <si>
    <t>BMJ421</t>
  </si>
  <si>
    <t>Copywriting, Visualization &amp; Campaign Effectiveness</t>
  </si>
  <si>
    <t>BMJ422</t>
  </si>
  <si>
    <t>Managing Media Business</t>
  </si>
  <si>
    <t>Leadership and Governance/Corporate Governance &amp; Ethics/Compliance &amp; Ethics</t>
  </si>
  <si>
    <t>COM003</t>
  </si>
  <si>
    <t>Advanced Advertising</t>
  </si>
  <si>
    <t>COM004</t>
  </si>
  <si>
    <t>Political Journalism-(Political Reporting)</t>
  </si>
  <si>
    <t>BHR314E</t>
  </si>
  <si>
    <t>BHR323E</t>
  </si>
  <si>
    <t>BHR324E</t>
  </si>
  <si>
    <t>GPD008</t>
  </si>
  <si>
    <t>BIT111</t>
  </si>
  <si>
    <t>BIT112</t>
  </si>
  <si>
    <t>MAT001</t>
  </si>
  <si>
    <t>BIT121</t>
  </si>
  <si>
    <t>BIT122</t>
  </si>
  <si>
    <t>BIT211</t>
  </si>
  <si>
    <t>BIT212</t>
  </si>
  <si>
    <t>BIT213</t>
  </si>
  <si>
    <t>BIT214</t>
  </si>
  <si>
    <t>BIT215</t>
  </si>
  <si>
    <t>BIT221</t>
  </si>
  <si>
    <t>BIT222</t>
  </si>
  <si>
    <t>BIT223</t>
  </si>
  <si>
    <t>BIT224</t>
  </si>
  <si>
    <t>BIT224A</t>
  </si>
  <si>
    <t>BIT225</t>
  </si>
  <si>
    <t>BIT226</t>
  </si>
  <si>
    <t>BIT311</t>
  </si>
  <si>
    <t>BIT312</t>
  </si>
  <si>
    <t>BIT313</t>
  </si>
  <si>
    <t>BIT314</t>
  </si>
  <si>
    <t>BIT315</t>
  </si>
  <si>
    <t>BIT316</t>
  </si>
  <si>
    <t>BIT317</t>
  </si>
  <si>
    <t>BIT321</t>
  </si>
  <si>
    <t>BIT322</t>
  </si>
  <si>
    <t>BIT323</t>
  </si>
  <si>
    <t>BIT324</t>
  </si>
  <si>
    <t>BIT325</t>
  </si>
  <si>
    <t>BIT326</t>
  </si>
  <si>
    <t>BIT327</t>
  </si>
  <si>
    <t>BIT411</t>
  </si>
  <si>
    <t>BIT412</t>
  </si>
  <si>
    <t>BIT414</t>
  </si>
  <si>
    <t>BIT415</t>
  </si>
  <si>
    <t>BIT416</t>
  </si>
  <si>
    <t>BIT417</t>
  </si>
  <si>
    <t>BIT422</t>
  </si>
  <si>
    <t>BIT423</t>
  </si>
  <si>
    <t>BIT424</t>
  </si>
  <si>
    <t>BIT425</t>
  </si>
  <si>
    <t>BIT426</t>
  </si>
  <si>
    <t>BHR425E</t>
  </si>
  <si>
    <t>BMJ111</t>
  </si>
  <si>
    <t>BHR413E</t>
  </si>
  <si>
    <t>MAT002</t>
  </si>
  <si>
    <t>10.00AM to 1.00PM</t>
  </si>
  <si>
    <t>2.00PM to 5.00PM</t>
  </si>
  <si>
    <t>BBA216E</t>
  </si>
  <si>
    <t>FAD423</t>
  </si>
  <si>
    <t>Code</t>
  </si>
  <si>
    <t>Course Title</t>
  </si>
  <si>
    <t>1A</t>
  </si>
  <si>
    <t>1B</t>
  </si>
  <si>
    <t>2.00PM to 6.00PM</t>
  </si>
  <si>
    <t>2 A+B</t>
  </si>
  <si>
    <t>2 EV</t>
  </si>
  <si>
    <t>10.00AM to 2.00PM</t>
  </si>
  <si>
    <t>1 A+B</t>
  </si>
  <si>
    <t>BMJ001</t>
  </si>
  <si>
    <t>BMJ002</t>
  </si>
  <si>
    <t>Magazine Journalism</t>
  </si>
  <si>
    <t>TV Journalism</t>
  </si>
  <si>
    <t>Programming Logic and Techniques</t>
  </si>
  <si>
    <t>Digital Electronics</t>
  </si>
  <si>
    <t>Communication Skills in English - I</t>
  </si>
  <si>
    <t>Foreign Language (French) - I</t>
  </si>
  <si>
    <t>Calculus - I</t>
  </si>
  <si>
    <t>Computer Organization and Architecture</t>
  </si>
  <si>
    <t>Basics of Web Technology</t>
  </si>
  <si>
    <t>Calculus - II</t>
  </si>
  <si>
    <t>Communication Skills in English - II</t>
  </si>
  <si>
    <t>Foreign Language (French) - II</t>
  </si>
  <si>
    <t>Protocol and Inter-networking Standards</t>
  </si>
  <si>
    <t>Configuring and Implementing Enterprise Networks</t>
  </si>
  <si>
    <t>Fundamentals of Server Technologies</t>
  </si>
  <si>
    <t>System Integration and Deployment</t>
  </si>
  <si>
    <t>Discrete Mathematics</t>
  </si>
  <si>
    <t>Identity and Access Management in Network OS</t>
  </si>
  <si>
    <t>System Administration (Planning and Management)</t>
  </si>
  <si>
    <t>Data communication and Networks</t>
  </si>
  <si>
    <t>Intermediate French</t>
  </si>
  <si>
    <t>Communication Skills in English</t>
  </si>
  <si>
    <t>Basics of Accounting</t>
  </si>
  <si>
    <t>Statistics</t>
  </si>
  <si>
    <t>Basic Calculus</t>
  </si>
  <si>
    <t>Data Structures and Algorithms</t>
  </si>
  <si>
    <t>Object Oriented Programming using Java</t>
  </si>
  <si>
    <t>Digital Systems</t>
  </si>
  <si>
    <t>Structured System Analysis and Design</t>
  </si>
  <si>
    <t>Microprocessor</t>
  </si>
  <si>
    <t>Introduction to Economics</t>
  </si>
  <si>
    <t>Computer Graphics</t>
  </si>
  <si>
    <t>Numerical Methods and Computation</t>
  </si>
  <si>
    <t>Computer Security</t>
  </si>
  <si>
    <t>Human Computer Interface</t>
  </si>
  <si>
    <t>Organisation Behaviour</t>
  </si>
  <si>
    <t>Distributed Databases</t>
  </si>
  <si>
    <t>Mobile Computing (Java)</t>
  </si>
  <si>
    <t>WML &amp; WAP Programming Part 1</t>
  </si>
  <si>
    <t>WML &amp; WAP Programming Part 2</t>
  </si>
  <si>
    <t>Developing Website using Integrated Development Environment (IDE).</t>
  </si>
  <si>
    <t>Developing Application using MySQL/PHP</t>
  </si>
  <si>
    <t>Leadership &amp; Governance</t>
  </si>
  <si>
    <t>IT Law and Practice</t>
  </si>
  <si>
    <t>BIT311A</t>
  </si>
  <si>
    <t>BIT313A</t>
  </si>
  <si>
    <t>BIT316A</t>
  </si>
  <si>
    <t>Object Oriented Programming using C++</t>
  </si>
  <si>
    <t>Small Business Management &amp; Entrepreneurship</t>
  </si>
  <si>
    <t>BIT324A</t>
  </si>
  <si>
    <t>Foreign Language – Part 1</t>
  </si>
  <si>
    <t>BIT325A</t>
  </si>
  <si>
    <t>BIT412A</t>
  </si>
  <si>
    <t>Foreign Language – Part 2</t>
  </si>
  <si>
    <t>BlueCrest College, Ghana</t>
  </si>
  <si>
    <t>End of Semester Examination TimeTable - June 2019</t>
  </si>
  <si>
    <t>B.Sc (Information Technology)</t>
  </si>
  <si>
    <t>BBA (Banking &amp; Finance, HRM and IS)</t>
  </si>
  <si>
    <t>BA Mass Communication &amp; Journalism</t>
  </si>
  <si>
    <t>B.Sc Fashion &amp; Design / HD Fashion &amp; Design</t>
  </si>
  <si>
    <t>B.Sc (Information Technology) - WEEKEND</t>
  </si>
  <si>
    <t>BBA (Banking &amp; Finance, HRM and IS) - Weekend</t>
  </si>
  <si>
    <t>CONTROLLER OF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</si>
</sst>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0" fillId="0" borderId="0" xfId="0" applyNumberFormat="1"/>
    <xf numFmtId="165" fontId="5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Alignment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 applyBorder="1" applyAlignment="1">
      <alignment horizontal="left"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topLeftCell="A67" zoomScaleNormal="100" workbookViewId="0">
      <selection activeCell="C24" sqref="C24"/>
    </sheetView>
  </sheetViews>
  <sheetFormatPr defaultColWidth="65" defaultRowHeight="15" x14ac:dyDescent="0.25"/>
  <cols>
    <col min="1" max="1" width="5.28515625" bestFit="1" customWidth="1"/>
    <col min="2" max="2" width="8" bestFit="1" customWidth="1"/>
    <col min="3" max="3" width="47.140625" customWidth="1"/>
    <col min="4" max="4" width="4.85546875" bestFit="1" customWidth="1"/>
    <col min="5" max="5" width="9.5703125" bestFit="1" customWidth="1"/>
    <col min="6" max="6" width="24.42578125" style="46" bestFit="1" customWidth="1"/>
    <col min="7" max="7" width="18" bestFit="1" customWidth="1"/>
  </cols>
  <sheetData>
    <row r="1" spans="1:7" ht="23.25" x14ac:dyDescent="0.35">
      <c r="A1" s="87" t="s">
        <v>518</v>
      </c>
      <c r="B1" s="87"/>
      <c r="C1" s="87"/>
      <c r="D1" s="87"/>
      <c r="E1" s="87"/>
      <c r="F1" s="87"/>
      <c r="G1" s="87"/>
    </row>
    <row r="2" spans="1:7" ht="18.75" x14ac:dyDescent="0.3">
      <c r="A2" s="89" t="s">
        <v>519</v>
      </c>
      <c r="B2" s="89"/>
      <c r="C2" s="89"/>
      <c r="D2" s="89"/>
      <c r="E2" s="89"/>
      <c r="F2" s="89"/>
      <c r="G2" s="89"/>
    </row>
    <row r="3" spans="1:7" ht="15.75" x14ac:dyDescent="0.25">
      <c r="A3" s="88" t="s">
        <v>520</v>
      </c>
      <c r="B3" s="88"/>
      <c r="C3" s="88"/>
      <c r="D3" s="88"/>
      <c r="E3" s="88"/>
      <c r="F3" s="88"/>
      <c r="G3" s="88"/>
    </row>
    <row r="4" spans="1:7" x14ac:dyDescent="0.25">
      <c r="A4" s="9" t="s">
        <v>74</v>
      </c>
      <c r="B4" s="21" t="s">
        <v>453</v>
      </c>
      <c r="C4" s="16" t="s">
        <v>454</v>
      </c>
      <c r="D4" s="21" t="s">
        <v>308</v>
      </c>
      <c r="E4" s="9" t="s">
        <v>299</v>
      </c>
      <c r="F4" s="47" t="s">
        <v>312</v>
      </c>
      <c r="G4" s="45" t="s">
        <v>313</v>
      </c>
    </row>
    <row r="5" spans="1:7" x14ac:dyDescent="0.25">
      <c r="A5" s="1">
        <v>1</v>
      </c>
      <c r="B5" s="4" t="s">
        <v>403</v>
      </c>
      <c r="C5" s="10" t="s">
        <v>466</v>
      </c>
      <c r="D5" s="4">
        <v>1</v>
      </c>
      <c r="E5" s="1" t="s">
        <v>300</v>
      </c>
      <c r="F5" s="50">
        <v>43633</v>
      </c>
      <c r="G5" s="1" t="s">
        <v>449</v>
      </c>
    </row>
    <row r="6" spans="1:7" x14ac:dyDescent="0.25">
      <c r="A6" s="1">
        <v>2</v>
      </c>
      <c r="B6" s="13" t="s">
        <v>404</v>
      </c>
      <c r="C6" s="20" t="s">
        <v>467</v>
      </c>
      <c r="D6" s="13">
        <v>1</v>
      </c>
      <c r="E6" s="8" t="s">
        <v>300</v>
      </c>
      <c r="F6" s="48">
        <v>43635</v>
      </c>
      <c r="G6" s="8" t="s">
        <v>449</v>
      </c>
    </row>
    <row r="7" spans="1:7" x14ac:dyDescent="0.25">
      <c r="A7" s="1">
        <v>3</v>
      </c>
      <c r="B7" s="13" t="s">
        <v>0</v>
      </c>
      <c r="C7" s="20" t="s">
        <v>468</v>
      </c>
      <c r="D7" s="13">
        <v>1</v>
      </c>
      <c r="E7" s="8" t="s">
        <v>300</v>
      </c>
      <c r="F7" s="49">
        <v>43648</v>
      </c>
      <c r="G7" s="8" t="s">
        <v>449</v>
      </c>
    </row>
    <row r="8" spans="1:7" x14ac:dyDescent="0.25">
      <c r="A8" s="1">
        <v>4</v>
      </c>
      <c r="B8" s="13" t="s">
        <v>26</v>
      </c>
      <c r="C8" s="20" t="s">
        <v>469</v>
      </c>
      <c r="D8" s="13">
        <v>1</v>
      </c>
      <c r="E8" s="8" t="s">
        <v>300</v>
      </c>
      <c r="F8" s="48">
        <v>43644</v>
      </c>
      <c r="G8" s="8" t="s">
        <v>449</v>
      </c>
    </row>
    <row r="9" spans="1:7" x14ac:dyDescent="0.25">
      <c r="A9" s="1">
        <v>5</v>
      </c>
      <c r="B9" s="13" t="s">
        <v>194</v>
      </c>
      <c r="C9" s="20" t="s">
        <v>195</v>
      </c>
      <c r="D9" s="13">
        <v>1</v>
      </c>
      <c r="E9" s="8" t="s">
        <v>300</v>
      </c>
      <c r="F9" s="48">
        <v>43643</v>
      </c>
      <c r="G9" s="8" t="s">
        <v>449</v>
      </c>
    </row>
    <row r="10" spans="1:7" ht="15.75" thickBot="1" x14ac:dyDescent="0.3">
      <c r="A10" s="26">
        <v>6</v>
      </c>
      <c r="B10" s="27" t="s">
        <v>405</v>
      </c>
      <c r="C10" s="28" t="s">
        <v>470</v>
      </c>
      <c r="D10" s="27">
        <v>1</v>
      </c>
      <c r="E10" s="29" t="s">
        <v>300</v>
      </c>
      <c r="F10" s="62">
        <v>43640</v>
      </c>
      <c r="G10" s="29" t="s">
        <v>449</v>
      </c>
    </row>
    <row r="11" spans="1:7" x14ac:dyDescent="0.25">
      <c r="A11" s="22">
        <v>7</v>
      </c>
      <c r="B11" s="34" t="s">
        <v>406</v>
      </c>
      <c r="C11" s="44" t="s">
        <v>471</v>
      </c>
      <c r="D11" s="34">
        <v>2</v>
      </c>
      <c r="E11" s="37" t="s">
        <v>300</v>
      </c>
      <c r="F11" s="61">
        <v>43634</v>
      </c>
      <c r="G11" s="37" t="s">
        <v>449</v>
      </c>
    </row>
    <row r="12" spans="1:7" x14ac:dyDescent="0.25">
      <c r="A12" s="1">
        <v>8</v>
      </c>
      <c r="B12" s="13" t="s">
        <v>407</v>
      </c>
      <c r="C12" s="20" t="s">
        <v>472</v>
      </c>
      <c r="D12" s="13">
        <v>2</v>
      </c>
      <c r="E12" s="8" t="s">
        <v>300</v>
      </c>
      <c r="F12" s="48">
        <v>43636</v>
      </c>
      <c r="G12" s="8" t="s">
        <v>449</v>
      </c>
    </row>
    <row r="13" spans="1:7" x14ac:dyDescent="0.25">
      <c r="A13" s="1">
        <v>9</v>
      </c>
      <c r="B13" s="13" t="s">
        <v>448</v>
      </c>
      <c r="C13" s="20" t="s">
        <v>473</v>
      </c>
      <c r="D13" s="13">
        <v>2</v>
      </c>
      <c r="E13" s="8" t="s">
        <v>300</v>
      </c>
      <c r="F13" s="48">
        <v>43638</v>
      </c>
      <c r="G13" s="8" t="s">
        <v>449</v>
      </c>
    </row>
    <row r="14" spans="1:7" x14ac:dyDescent="0.25">
      <c r="A14" s="1">
        <v>10</v>
      </c>
      <c r="B14" s="13" t="s">
        <v>16</v>
      </c>
      <c r="C14" s="20" t="s">
        <v>474</v>
      </c>
      <c r="D14" s="13">
        <v>2</v>
      </c>
      <c r="E14" s="8" t="s">
        <v>300</v>
      </c>
      <c r="F14" s="48">
        <v>43643</v>
      </c>
      <c r="G14" s="8" t="s">
        <v>449</v>
      </c>
    </row>
    <row r="15" spans="1:7" x14ac:dyDescent="0.25">
      <c r="A15" s="1">
        <v>11</v>
      </c>
      <c r="B15" s="13" t="s">
        <v>38</v>
      </c>
      <c r="C15" s="20" t="s">
        <v>475</v>
      </c>
      <c r="D15" s="13">
        <v>2</v>
      </c>
      <c r="E15" s="8" t="s">
        <v>300</v>
      </c>
      <c r="F15" s="48">
        <v>43645</v>
      </c>
      <c r="G15" s="8" t="s">
        <v>449</v>
      </c>
    </row>
    <row r="16" spans="1:7" ht="15.75" thickBot="1" x14ac:dyDescent="0.3">
      <c r="A16" s="26">
        <v>12</v>
      </c>
      <c r="B16" s="27" t="s">
        <v>10</v>
      </c>
      <c r="C16" s="28" t="s">
        <v>353</v>
      </c>
      <c r="D16" s="27">
        <v>2</v>
      </c>
      <c r="E16" s="29" t="s">
        <v>300</v>
      </c>
      <c r="F16" s="62">
        <v>43644</v>
      </c>
      <c r="G16" s="29" t="s">
        <v>449</v>
      </c>
    </row>
    <row r="17" spans="1:7" x14ac:dyDescent="0.25">
      <c r="A17" s="22">
        <v>13</v>
      </c>
      <c r="B17" s="34" t="s">
        <v>408</v>
      </c>
      <c r="C17" s="44" t="s">
        <v>476</v>
      </c>
      <c r="D17" s="34">
        <v>3</v>
      </c>
      <c r="E17" s="37" t="s">
        <v>300</v>
      </c>
      <c r="F17" s="61">
        <v>43633</v>
      </c>
      <c r="G17" s="37" t="s">
        <v>449</v>
      </c>
    </row>
    <row r="18" spans="1:7" ht="30" x14ac:dyDescent="0.25">
      <c r="A18" s="1">
        <v>14</v>
      </c>
      <c r="B18" s="4" t="s">
        <v>409</v>
      </c>
      <c r="C18" s="10" t="s">
        <v>477</v>
      </c>
      <c r="D18" s="4">
        <v>3</v>
      </c>
      <c r="E18" s="1" t="s">
        <v>300</v>
      </c>
      <c r="F18" s="50">
        <v>43635</v>
      </c>
      <c r="G18" s="1" t="s">
        <v>449</v>
      </c>
    </row>
    <row r="19" spans="1:7" x14ac:dyDescent="0.25">
      <c r="A19" s="1">
        <v>15</v>
      </c>
      <c r="B19" s="4" t="s">
        <v>410</v>
      </c>
      <c r="C19" s="10" t="s">
        <v>478</v>
      </c>
      <c r="D19" s="4">
        <v>3</v>
      </c>
      <c r="E19" s="1" t="s">
        <v>300</v>
      </c>
      <c r="F19" s="50">
        <v>43637</v>
      </c>
      <c r="G19" s="1" t="s">
        <v>449</v>
      </c>
    </row>
    <row r="20" spans="1:7" x14ac:dyDescent="0.25">
      <c r="A20" s="1">
        <v>16</v>
      </c>
      <c r="B20" s="4" t="s">
        <v>411</v>
      </c>
      <c r="C20" s="10" t="s">
        <v>479</v>
      </c>
      <c r="D20" s="4">
        <v>3</v>
      </c>
      <c r="E20" s="1" t="s">
        <v>300</v>
      </c>
      <c r="F20" s="50">
        <v>43640</v>
      </c>
      <c r="G20" s="1" t="s">
        <v>449</v>
      </c>
    </row>
    <row r="21" spans="1:7" ht="15.75" thickBot="1" x14ac:dyDescent="0.3">
      <c r="A21" s="26">
        <v>17</v>
      </c>
      <c r="B21" s="30" t="s">
        <v>412</v>
      </c>
      <c r="C21" s="31" t="s">
        <v>480</v>
      </c>
      <c r="D21" s="30">
        <v>3</v>
      </c>
      <c r="E21" s="26" t="s">
        <v>300</v>
      </c>
      <c r="F21" s="62">
        <v>43642</v>
      </c>
      <c r="G21" s="26" t="s">
        <v>449</v>
      </c>
    </row>
    <row r="22" spans="1:7" x14ac:dyDescent="0.25">
      <c r="A22" s="22">
        <v>18</v>
      </c>
      <c r="B22" s="23" t="s">
        <v>413</v>
      </c>
      <c r="C22" s="24" t="s">
        <v>481</v>
      </c>
      <c r="D22" s="23">
        <v>4</v>
      </c>
      <c r="E22" s="22" t="s">
        <v>300</v>
      </c>
      <c r="F22" s="63">
        <v>43634</v>
      </c>
      <c r="G22" s="22" t="s">
        <v>449</v>
      </c>
    </row>
    <row r="23" spans="1:7" ht="30" x14ac:dyDescent="0.25">
      <c r="A23" s="1">
        <v>19</v>
      </c>
      <c r="B23" s="4" t="s">
        <v>414</v>
      </c>
      <c r="C23" s="10" t="s">
        <v>482</v>
      </c>
      <c r="D23" s="4">
        <v>4</v>
      </c>
      <c r="E23" s="1" t="s">
        <v>300</v>
      </c>
      <c r="F23" s="50">
        <v>43636</v>
      </c>
      <c r="G23" s="1" t="s">
        <v>449</v>
      </c>
    </row>
    <row r="24" spans="1:7" x14ac:dyDescent="0.25">
      <c r="A24" s="1">
        <v>20</v>
      </c>
      <c r="B24" s="4" t="s">
        <v>415</v>
      </c>
      <c r="C24" s="10" t="s">
        <v>483</v>
      </c>
      <c r="D24" s="4">
        <v>4</v>
      </c>
      <c r="E24" s="1" t="s">
        <v>300</v>
      </c>
      <c r="F24" s="50">
        <v>43638</v>
      </c>
      <c r="G24" s="1" t="s">
        <v>449</v>
      </c>
    </row>
    <row r="25" spans="1:7" x14ac:dyDescent="0.25">
      <c r="A25" s="1">
        <v>21</v>
      </c>
      <c r="B25" s="4" t="s">
        <v>416</v>
      </c>
      <c r="C25" s="10" t="s">
        <v>484</v>
      </c>
      <c r="D25" s="4">
        <v>4</v>
      </c>
      <c r="E25" s="1" t="s">
        <v>300</v>
      </c>
      <c r="F25" s="48">
        <v>43645</v>
      </c>
      <c r="G25" s="8" t="s">
        <v>449</v>
      </c>
    </row>
    <row r="26" spans="1:7" x14ac:dyDescent="0.25">
      <c r="A26" s="1">
        <v>22</v>
      </c>
      <c r="B26" s="4" t="s">
        <v>417</v>
      </c>
      <c r="C26" s="10" t="s">
        <v>485</v>
      </c>
      <c r="D26" s="4">
        <v>4</v>
      </c>
      <c r="E26" s="1" t="s">
        <v>300</v>
      </c>
      <c r="F26" s="49">
        <v>43648</v>
      </c>
      <c r="G26" s="8" t="s">
        <v>449</v>
      </c>
    </row>
    <row r="27" spans="1:7" x14ac:dyDescent="0.25">
      <c r="A27" s="1">
        <v>23</v>
      </c>
      <c r="B27" s="4" t="s">
        <v>418</v>
      </c>
      <c r="C27" s="10" t="s">
        <v>486</v>
      </c>
      <c r="D27" s="4">
        <v>4</v>
      </c>
      <c r="E27" s="1" t="s">
        <v>300</v>
      </c>
      <c r="F27" s="50">
        <v>43641</v>
      </c>
      <c r="G27" s="1" t="s">
        <v>449</v>
      </c>
    </row>
    <row r="28" spans="1:7" ht="15.75" thickBot="1" x14ac:dyDescent="0.3">
      <c r="A28" s="26">
        <v>24</v>
      </c>
      <c r="B28" s="30" t="s">
        <v>419</v>
      </c>
      <c r="C28" s="31" t="s">
        <v>487</v>
      </c>
      <c r="D28" s="30">
        <v>4</v>
      </c>
      <c r="E28" s="26" t="s">
        <v>300</v>
      </c>
      <c r="F28" s="62">
        <v>43643</v>
      </c>
      <c r="G28" s="29" t="s">
        <v>449</v>
      </c>
    </row>
    <row r="29" spans="1:7" x14ac:dyDescent="0.25">
      <c r="A29" s="22">
        <v>25</v>
      </c>
      <c r="B29" s="23" t="s">
        <v>420</v>
      </c>
      <c r="C29" s="24" t="s">
        <v>488</v>
      </c>
      <c r="D29" s="23">
        <v>5</v>
      </c>
      <c r="E29" s="22" t="s">
        <v>300</v>
      </c>
      <c r="F29" s="63">
        <v>43633</v>
      </c>
      <c r="G29" s="22" t="s">
        <v>449</v>
      </c>
    </row>
    <row r="30" spans="1:7" x14ac:dyDescent="0.25">
      <c r="A30" s="1">
        <v>26</v>
      </c>
      <c r="B30" s="4" t="s">
        <v>421</v>
      </c>
      <c r="C30" s="10" t="s">
        <v>471</v>
      </c>
      <c r="D30" s="4">
        <v>5</v>
      </c>
      <c r="E30" s="1" t="s">
        <v>300</v>
      </c>
      <c r="F30" s="50">
        <v>43635</v>
      </c>
      <c r="G30" s="1" t="s">
        <v>449</v>
      </c>
    </row>
    <row r="31" spans="1:7" x14ac:dyDescent="0.25">
      <c r="A31" s="1">
        <v>27</v>
      </c>
      <c r="B31" s="4" t="s">
        <v>422</v>
      </c>
      <c r="C31" s="10" t="s">
        <v>76</v>
      </c>
      <c r="D31" s="4">
        <v>5</v>
      </c>
      <c r="E31" s="1" t="s">
        <v>300</v>
      </c>
      <c r="F31" s="50">
        <v>43637</v>
      </c>
      <c r="G31" s="1" t="s">
        <v>449</v>
      </c>
    </row>
    <row r="32" spans="1:7" x14ac:dyDescent="0.25">
      <c r="A32" s="1">
        <v>28</v>
      </c>
      <c r="B32" s="4" t="s">
        <v>423</v>
      </c>
      <c r="C32" s="10" t="s">
        <v>97</v>
      </c>
      <c r="D32" s="4">
        <v>5</v>
      </c>
      <c r="E32" s="1" t="s">
        <v>300</v>
      </c>
      <c r="F32" s="50">
        <v>43640</v>
      </c>
      <c r="G32" s="1" t="s">
        <v>449</v>
      </c>
    </row>
    <row r="33" spans="1:7" x14ac:dyDescent="0.25">
      <c r="A33" s="1">
        <v>29</v>
      </c>
      <c r="B33" s="4" t="s">
        <v>424</v>
      </c>
      <c r="C33" s="10" t="s">
        <v>489</v>
      </c>
      <c r="D33" s="4">
        <v>5</v>
      </c>
      <c r="E33" s="1" t="s">
        <v>300</v>
      </c>
      <c r="F33" s="48">
        <v>43642</v>
      </c>
      <c r="G33" s="1" t="s">
        <v>449</v>
      </c>
    </row>
    <row r="34" spans="1:7" x14ac:dyDescent="0.25">
      <c r="A34" s="1">
        <v>30</v>
      </c>
      <c r="B34" s="4" t="s">
        <v>425</v>
      </c>
      <c r="C34" s="10" t="s">
        <v>490</v>
      </c>
      <c r="D34" s="4">
        <v>5</v>
      </c>
      <c r="E34" s="1" t="s">
        <v>300</v>
      </c>
      <c r="F34" s="48">
        <v>43644</v>
      </c>
      <c r="G34" s="8" t="s">
        <v>449</v>
      </c>
    </row>
    <row r="35" spans="1:7" ht="15.75" thickBot="1" x14ac:dyDescent="0.3">
      <c r="A35" s="26">
        <v>31</v>
      </c>
      <c r="B35" s="30" t="s">
        <v>426</v>
      </c>
      <c r="C35" s="31" t="s">
        <v>491</v>
      </c>
      <c r="D35" s="30">
        <v>5</v>
      </c>
      <c r="E35" s="26" t="s">
        <v>300</v>
      </c>
      <c r="F35" s="64">
        <v>43648</v>
      </c>
      <c r="G35" s="29" t="s">
        <v>449</v>
      </c>
    </row>
    <row r="36" spans="1:7" x14ac:dyDescent="0.25">
      <c r="A36" s="22">
        <v>32</v>
      </c>
      <c r="B36" s="34" t="s">
        <v>427</v>
      </c>
      <c r="C36" s="44" t="s">
        <v>492</v>
      </c>
      <c r="D36" s="34">
        <v>6</v>
      </c>
      <c r="E36" s="37" t="s">
        <v>300</v>
      </c>
      <c r="F36" s="61">
        <v>43634</v>
      </c>
      <c r="G36" s="37" t="s">
        <v>449</v>
      </c>
    </row>
    <row r="37" spans="1:7" x14ac:dyDescent="0.25">
      <c r="A37" s="1">
        <v>33</v>
      </c>
      <c r="B37" s="13" t="s">
        <v>428</v>
      </c>
      <c r="C37" s="20" t="s">
        <v>493</v>
      </c>
      <c r="D37" s="13">
        <v>6</v>
      </c>
      <c r="E37" s="8" t="s">
        <v>300</v>
      </c>
      <c r="F37" s="48">
        <v>43636</v>
      </c>
      <c r="G37" s="8" t="s">
        <v>449</v>
      </c>
    </row>
    <row r="38" spans="1:7" x14ac:dyDescent="0.25">
      <c r="A38" s="1">
        <v>34</v>
      </c>
      <c r="B38" s="13" t="s">
        <v>429</v>
      </c>
      <c r="C38" s="20" t="s">
        <v>379</v>
      </c>
      <c r="D38" s="13">
        <v>6</v>
      </c>
      <c r="E38" s="8" t="s">
        <v>300</v>
      </c>
      <c r="F38" s="48">
        <v>43641</v>
      </c>
      <c r="G38" s="8" t="s">
        <v>449</v>
      </c>
    </row>
    <row r="39" spans="1:7" x14ac:dyDescent="0.25">
      <c r="A39" s="1">
        <v>35</v>
      </c>
      <c r="B39" s="13" t="s">
        <v>430</v>
      </c>
      <c r="C39" s="20" t="s">
        <v>494</v>
      </c>
      <c r="D39" s="13">
        <v>6</v>
      </c>
      <c r="E39" s="8" t="s">
        <v>300</v>
      </c>
      <c r="F39" s="49">
        <v>43648</v>
      </c>
      <c r="G39" s="8" t="s">
        <v>449</v>
      </c>
    </row>
    <row r="40" spans="1:7" x14ac:dyDescent="0.25">
      <c r="A40" s="1">
        <v>36</v>
      </c>
      <c r="B40" s="13" t="s">
        <v>431</v>
      </c>
      <c r="C40" s="20" t="s">
        <v>495</v>
      </c>
      <c r="D40" s="13">
        <v>6</v>
      </c>
      <c r="E40" s="8" t="s">
        <v>300</v>
      </c>
      <c r="F40" s="48">
        <v>43643</v>
      </c>
      <c r="G40" s="8" t="s">
        <v>449</v>
      </c>
    </row>
    <row r="41" spans="1:7" x14ac:dyDescent="0.25">
      <c r="A41" s="1">
        <v>37</v>
      </c>
      <c r="B41" s="13" t="s">
        <v>432</v>
      </c>
      <c r="C41" s="20" t="s">
        <v>496</v>
      </c>
      <c r="D41" s="13">
        <v>6</v>
      </c>
      <c r="E41" s="8" t="s">
        <v>300</v>
      </c>
      <c r="F41" s="48">
        <v>43645</v>
      </c>
      <c r="G41" s="8" t="s">
        <v>449</v>
      </c>
    </row>
    <row r="42" spans="1:7" ht="15.75" thickBot="1" x14ac:dyDescent="0.3">
      <c r="A42" s="26">
        <v>38</v>
      </c>
      <c r="B42" s="30" t="s">
        <v>433</v>
      </c>
      <c r="C42" s="31" t="s">
        <v>497</v>
      </c>
      <c r="D42" s="30">
        <v>6</v>
      </c>
      <c r="E42" s="26" t="s">
        <v>300</v>
      </c>
      <c r="F42" s="64">
        <v>43638</v>
      </c>
      <c r="G42" s="26" t="s">
        <v>449</v>
      </c>
    </row>
    <row r="43" spans="1:7" x14ac:dyDescent="0.25">
      <c r="A43" s="22">
        <v>39</v>
      </c>
      <c r="B43" s="23" t="s">
        <v>434</v>
      </c>
      <c r="C43" s="24" t="s">
        <v>498</v>
      </c>
      <c r="D43" s="23">
        <v>7</v>
      </c>
      <c r="E43" s="22" t="s">
        <v>300</v>
      </c>
      <c r="F43" s="63">
        <v>43633</v>
      </c>
      <c r="G43" s="22" t="s">
        <v>449</v>
      </c>
    </row>
    <row r="44" spans="1:7" x14ac:dyDescent="0.25">
      <c r="A44" s="1">
        <v>40</v>
      </c>
      <c r="B44" s="4" t="s">
        <v>435</v>
      </c>
      <c r="C44" s="10" t="s">
        <v>499</v>
      </c>
      <c r="D44" s="4">
        <v>7</v>
      </c>
      <c r="E44" s="1" t="s">
        <v>300</v>
      </c>
      <c r="F44" s="50">
        <v>43635</v>
      </c>
      <c r="G44" s="1" t="s">
        <v>449</v>
      </c>
    </row>
    <row r="45" spans="1:7" x14ac:dyDescent="0.25">
      <c r="A45" s="1">
        <v>41</v>
      </c>
      <c r="B45" s="4" t="s">
        <v>436</v>
      </c>
      <c r="C45" s="10" t="s">
        <v>500</v>
      </c>
      <c r="D45" s="4">
        <v>7</v>
      </c>
      <c r="E45" s="1" t="s">
        <v>300</v>
      </c>
      <c r="F45" s="50">
        <v>43637</v>
      </c>
      <c r="G45" s="1" t="s">
        <v>449</v>
      </c>
    </row>
    <row r="46" spans="1:7" x14ac:dyDescent="0.25">
      <c r="A46" s="1">
        <v>42</v>
      </c>
      <c r="B46" s="4" t="s">
        <v>437</v>
      </c>
      <c r="C46" s="10" t="s">
        <v>501</v>
      </c>
      <c r="D46" s="4">
        <v>7</v>
      </c>
      <c r="E46" s="1" t="s">
        <v>300</v>
      </c>
      <c r="F46" s="50">
        <v>43640</v>
      </c>
      <c r="G46" s="1" t="s">
        <v>449</v>
      </c>
    </row>
    <row r="47" spans="1:7" x14ac:dyDescent="0.25">
      <c r="A47" s="1">
        <v>43</v>
      </c>
      <c r="B47" s="4" t="s">
        <v>438</v>
      </c>
      <c r="C47" s="10" t="s">
        <v>502</v>
      </c>
      <c r="D47" s="4">
        <v>7</v>
      </c>
      <c r="E47" s="1" t="s">
        <v>300</v>
      </c>
      <c r="F47" s="48">
        <v>43642</v>
      </c>
      <c r="G47" s="1" t="s">
        <v>449</v>
      </c>
    </row>
    <row r="48" spans="1:7" ht="15.75" thickBot="1" x14ac:dyDescent="0.3">
      <c r="A48" s="26">
        <v>44</v>
      </c>
      <c r="B48" s="30" t="s">
        <v>439</v>
      </c>
      <c r="C48" s="31" t="s">
        <v>226</v>
      </c>
      <c r="D48" s="30">
        <v>7</v>
      </c>
      <c r="E48" s="26" t="s">
        <v>300</v>
      </c>
      <c r="F48" s="62">
        <v>43644</v>
      </c>
      <c r="G48" s="29" t="s">
        <v>449</v>
      </c>
    </row>
    <row r="49" spans="1:7" x14ac:dyDescent="0.25">
      <c r="A49" s="22">
        <v>45</v>
      </c>
      <c r="B49" s="23" t="s">
        <v>440</v>
      </c>
      <c r="C49" s="24" t="s">
        <v>503</v>
      </c>
      <c r="D49" s="23">
        <v>8</v>
      </c>
      <c r="E49" s="22" t="s">
        <v>300</v>
      </c>
      <c r="F49" s="63">
        <v>43634</v>
      </c>
      <c r="G49" s="22" t="s">
        <v>449</v>
      </c>
    </row>
    <row r="50" spans="1:7" ht="30" x14ac:dyDescent="0.25">
      <c r="A50" s="1">
        <v>46</v>
      </c>
      <c r="B50" s="4" t="s">
        <v>441</v>
      </c>
      <c r="C50" s="10" t="s">
        <v>504</v>
      </c>
      <c r="D50" s="4">
        <v>8</v>
      </c>
      <c r="E50" s="1" t="s">
        <v>300</v>
      </c>
      <c r="F50" s="50">
        <v>43636</v>
      </c>
      <c r="G50" s="1" t="s">
        <v>449</v>
      </c>
    </row>
    <row r="51" spans="1:7" x14ac:dyDescent="0.25">
      <c r="A51" s="1">
        <v>47</v>
      </c>
      <c r="B51" s="4" t="s">
        <v>442</v>
      </c>
      <c r="C51" s="10" t="s">
        <v>505</v>
      </c>
      <c r="D51" s="4">
        <v>8</v>
      </c>
      <c r="E51" s="1" t="s">
        <v>300</v>
      </c>
      <c r="F51" s="50">
        <v>43641</v>
      </c>
      <c r="G51" s="1" t="s">
        <v>449</v>
      </c>
    </row>
    <row r="52" spans="1:7" x14ac:dyDescent="0.25">
      <c r="A52" s="1">
        <v>48</v>
      </c>
      <c r="B52" s="4" t="s">
        <v>443</v>
      </c>
      <c r="C52" s="20" t="s">
        <v>506</v>
      </c>
      <c r="D52" s="4">
        <v>8</v>
      </c>
      <c r="E52" s="1" t="s">
        <v>300</v>
      </c>
      <c r="F52" s="50">
        <v>43638</v>
      </c>
      <c r="G52" s="1" t="s">
        <v>449</v>
      </c>
    </row>
    <row r="53" spans="1:7" ht="15.75" thickBot="1" x14ac:dyDescent="0.3">
      <c r="A53" s="26">
        <v>49</v>
      </c>
      <c r="B53" s="30" t="s">
        <v>444</v>
      </c>
      <c r="C53" s="31" t="s">
        <v>507</v>
      </c>
      <c r="D53" s="30">
        <v>8</v>
      </c>
      <c r="E53" s="26" t="s">
        <v>300</v>
      </c>
      <c r="F53" s="62">
        <v>43643</v>
      </c>
      <c r="G53" s="29" t="s">
        <v>449</v>
      </c>
    </row>
    <row r="54" spans="1:7" ht="16.5" thickBot="1" x14ac:dyDescent="0.3">
      <c r="A54" s="90" t="s">
        <v>524</v>
      </c>
      <c r="B54" s="90"/>
      <c r="C54" s="90"/>
      <c r="D54" s="90"/>
      <c r="E54" s="90"/>
      <c r="F54" s="90"/>
      <c r="G54" s="90"/>
    </row>
    <row r="55" spans="1:7" x14ac:dyDescent="0.25">
      <c r="A55" s="22">
        <v>50</v>
      </c>
      <c r="B55" s="23" t="s">
        <v>403</v>
      </c>
      <c r="C55" s="24" t="s">
        <v>466</v>
      </c>
      <c r="D55" s="23">
        <v>1</v>
      </c>
      <c r="E55" s="22" t="s">
        <v>309</v>
      </c>
      <c r="F55" s="63">
        <v>43631</v>
      </c>
      <c r="G55" s="22" t="s">
        <v>449</v>
      </c>
    </row>
    <row r="56" spans="1:7" x14ac:dyDescent="0.25">
      <c r="A56" s="1">
        <v>51</v>
      </c>
      <c r="B56" s="4" t="s">
        <v>404</v>
      </c>
      <c r="C56" s="10" t="s">
        <v>467</v>
      </c>
      <c r="D56" s="4">
        <v>1</v>
      </c>
      <c r="E56" s="1" t="s">
        <v>309</v>
      </c>
      <c r="F56" s="48">
        <v>43639</v>
      </c>
      <c r="G56" s="8" t="s">
        <v>449</v>
      </c>
    </row>
    <row r="57" spans="1:7" x14ac:dyDescent="0.25">
      <c r="A57" s="1">
        <v>52</v>
      </c>
      <c r="B57" s="4" t="s">
        <v>0</v>
      </c>
      <c r="C57" s="10" t="s">
        <v>468</v>
      </c>
      <c r="D57" s="4">
        <v>1</v>
      </c>
      <c r="E57" s="1" t="s">
        <v>309</v>
      </c>
      <c r="F57" s="48">
        <v>43638</v>
      </c>
      <c r="G57" s="1" t="s">
        <v>449</v>
      </c>
    </row>
    <row r="58" spans="1:7" x14ac:dyDescent="0.25">
      <c r="A58" s="1">
        <v>53</v>
      </c>
      <c r="B58" s="4" t="s">
        <v>26</v>
      </c>
      <c r="C58" s="10" t="s">
        <v>469</v>
      </c>
      <c r="D58" s="4">
        <v>1</v>
      </c>
      <c r="E58" s="1" t="s">
        <v>309</v>
      </c>
      <c r="F58" s="48">
        <v>43638</v>
      </c>
      <c r="G58" s="1" t="s">
        <v>450</v>
      </c>
    </row>
    <row r="59" spans="1:7" x14ac:dyDescent="0.25">
      <c r="A59" s="1">
        <v>54</v>
      </c>
      <c r="B59" s="4" t="s">
        <v>194</v>
      </c>
      <c r="C59" s="10" t="s">
        <v>195</v>
      </c>
      <c r="D59" s="4">
        <v>1</v>
      </c>
      <c r="E59" s="1" t="s">
        <v>309</v>
      </c>
      <c r="F59" s="50">
        <v>43632</v>
      </c>
      <c r="G59" s="1" t="s">
        <v>449</v>
      </c>
    </row>
    <row r="60" spans="1:7" ht="15.75" thickBot="1" x14ac:dyDescent="0.3">
      <c r="A60" s="26">
        <v>55</v>
      </c>
      <c r="B60" s="30" t="s">
        <v>405</v>
      </c>
      <c r="C60" s="31" t="s">
        <v>470</v>
      </c>
      <c r="D60" s="30">
        <v>1</v>
      </c>
      <c r="E60" s="26" t="s">
        <v>309</v>
      </c>
      <c r="F60" s="64">
        <v>43632</v>
      </c>
      <c r="G60" s="26" t="s">
        <v>450</v>
      </c>
    </row>
    <row r="61" spans="1:7" x14ac:dyDescent="0.25">
      <c r="A61" s="22">
        <v>56</v>
      </c>
      <c r="B61" s="23" t="s">
        <v>406</v>
      </c>
      <c r="C61" s="24" t="s">
        <v>471</v>
      </c>
      <c r="D61" s="23">
        <v>2</v>
      </c>
      <c r="E61" s="22" t="s">
        <v>309</v>
      </c>
      <c r="F61" s="63">
        <v>43631</v>
      </c>
      <c r="G61" s="22" t="s">
        <v>449</v>
      </c>
    </row>
    <row r="62" spans="1:7" x14ac:dyDescent="0.25">
      <c r="A62" s="1">
        <v>57</v>
      </c>
      <c r="B62" s="4" t="s">
        <v>407</v>
      </c>
      <c r="C62" s="10" t="s">
        <v>472</v>
      </c>
      <c r="D62" s="4">
        <v>2</v>
      </c>
      <c r="E62" s="1" t="s">
        <v>309</v>
      </c>
      <c r="F62" s="50">
        <v>43631</v>
      </c>
      <c r="G62" s="1" t="s">
        <v>450</v>
      </c>
    </row>
    <row r="63" spans="1:7" x14ac:dyDescent="0.25">
      <c r="A63" s="1">
        <v>58</v>
      </c>
      <c r="B63" s="4" t="s">
        <v>448</v>
      </c>
      <c r="C63" s="10" t="s">
        <v>473</v>
      </c>
      <c r="D63" s="4">
        <v>2</v>
      </c>
      <c r="E63" s="1" t="s">
        <v>309</v>
      </c>
      <c r="F63" s="50">
        <v>43632</v>
      </c>
      <c r="G63" s="1" t="s">
        <v>449</v>
      </c>
    </row>
    <row r="64" spans="1:7" x14ac:dyDescent="0.25">
      <c r="A64" s="1">
        <v>59</v>
      </c>
      <c r="B64" s="4" t="s">
        <v>16</v>
      </c>
      <c r="C64" s="10" t="s">
        <v>474</v>
      </c>
      <c r="D64" s="4">
        <v>2</v>
      </c>
      <c r="E64" s="1" t="s">
        <v>309</v>
      </c>
      <c r="F64" s="48">
        <v>43638</v>
      </c>
      <c r="G64" s="1" t="s">
        <v>449</v>
      </c>
    </row>
    <row r="65" spans="1:7" x14ac:dyDescent="0.25">
      <c r="A65" s="1">
        <v>60</v>
      </c>
      <c r="B65" s="4" t="s">
        <v>38</v>
      </c>
      <c r="C65" s="10" t="s">
        <v>475</v>
      </c>
      <c r="D65" s="4">
        <v>2</v>
      </c>
      <c r="E65" s="1" t="s">
        <v>309</v>
      </c>
      <c r="F65" s="48">
        <v>43638</v>
      </c>
      <c r="G65" s="1" t="s">
        <v>450</v>
      </c>
    </row>
    <row r="66" spans="1:7" ht="15.75" thickBot="1" x14ac:dyDescent="0.3">
      <c r="A66" s="26">
        <v>61</v>
      </c>
      <c r="B66" s="30" t="s">
        <v>10</v>
      </c>
      <c r="C66" s="31" t="s">
        <v>353</v>
      </c>
      <c r="D66" s="30">
        <v>2</v>
      </c>
      <c r="E66" s="26" t="s">
        <v>309</v>
      </c>
      <c r="F66" s="64">
        <v>43639</v>
      </c>
      <c r="G66" s="26" t="s">
        <v>449</v>
      </c>
    </row>
    <row r="67" spans="1:7" x14ac:dyDescent="0.25">
      <c r="A67" s="22">
        <v>62</v>
      </c>
      <c r="B67" s="23" t="s">
        <v>408</v>
      </c>
      <c r="C67" s="24" t="s">
        <v>476</v>
      </c>
      <c r="D67" s="23">
        <v>3</v>
      </c>
      <c r="E67" s="22" t="s">
        <v>309</v>
      </c>
      <c r="F67" s="63">
        <v>43631</v>
      </c>
      <c r="G67" s="22" t="s">
        <v>449</v>
      </c>
    </row>
    <row r="68" spans="1:7" ht="15" customHeight="1" x14ac:dyDescent="0.25">
      <c r="A68" s="1">
        <v>63</v>
      </c>
      <c r="B68" s="4" t="s">
        <v>409</v>
      </c>
      <c r="C68" s="10" t="s">
        <v>477</v>
      </c>
      <c r="D68" s="4">
        <v>3</v>
      </c>
      <c r="E68" s="1" t="s">
        <v>309</v>
      </c>
      <c r="F68" s="48">
        <v>43638</v>
      </c>
      <c r="G68" s="8" t="s">
        <v>449</v>
      </c>
    </row>
    <row r="69" spans="1:7" x14ac:dyDescent="0.25">
      <c r="A69" s="1">
        <v>64</v>
      </c>
      <c r="B69" s="4" t="s">
        <v>410</v>
      </c>
      <c r="C69" s="10" t="s">
        <v>478</v>
      </c>
      <c r="D69" s="4">
        <v>3</v>
      </c>
      <c r="E69" s="1" t="s">
        <v>309</v>
      </c>
      <c r="F69" s="50">
        <v>43632</v>
      </c>
      <c r="G69" s="1" t="s">
        <v>449</v>
      </c>
    </row>
    <row r="70" spans="1:7" x14ac:dyDescent="0.25">
      <c r="A70" s="1">
        <v>65</v>
      </c>
      <c r="B70" s="4" t="s">
        <v>411</v>
      </c>
      <c r="C70" s="10" t="s">
        <v>479</v>
      </c>
      <c r="D70" s="4">
        <v>3</v>
      </c>
      <c r="E70" s="1" t="s">
        <v>309</v>
      </c>
      <c r="F70" s="50">
        <v>43632</v>
      </c>
      <c r="G70" s="1" t="s">
        <v>450</v>
      </c>
    </row>
    <row r="71" spans="1:7" ht="15.75" thickBot="1" x14ac:dyDescent="0.3">
      <c r="A71" s="26">
        <v>66</v>
      </c>
      <c r="B71" s="30" t="s">
        <v>412</v>
      </c>
      <c r="C71" s="31" t="s">
        <v>480</v>
      </c>
      <c r="D71" s="30">
        <v>3</v>
      </c>
      <c r="E71" s="26" t="s">
        <v>309</v>
      </c>
      <c r="F71" s="64">
        <v>43639</v>
      </c>
      <c r="G71" s="26" t="s">
        <v>449</v>
      </c>
    </row>
    <row r="72" spans="1:7" x14ac:dyDescent="0.25">
      <c r="A72" s="22">
        <v>67</v>
      </c>
      <c r="B72" s="23" t="s">
        <v>413</v>
      </c>
      <c r="C72" s="24" t="s">
        <v>481</v>
      </c>
      <c r="D72" s="23">
        <v>4</v>
      </c>
      <c r="E72" s="22" t="s">
        <v>309</v>
      </c>
      <c r="F72" s="63">
        <v>43631</v>
      </c>
      <c r="G72" s="22" t="s">
        <v>449</v>
      </c>
    </row>
    <row r="73" spans="1:7" ht="15" customHeight="1" x14ac:dyDescent="0.25">
      <c r="A73" s="1">
        <v>68</v>
      </c>
      <c r="B73" s="4" t="s">
        <v>414</v>
      </c>
      <c r="C73" s="10" t="s">
        <v>482</v>
      </c>
      <c r="D73" s="4">
        <v>4</v>
      </c>
      <c r="E73" s="1" t="s">
        <v>309</v>
      </c>
      <c r="F73" s="50">
        <v>43631</v>
      </c>
      <c r="G73" s="1" t="s">
        <v>450</v>
      </c>
    </row>
    <row r="74" spans="1:7" x14ac:dyDescent="0.25">
      <c r="A74" s="1">
        <v>69</v>
      </c>
      <c r="B74" s="4" t="s">
        <v>415</v>
      </c>
      <c r="C74" s="10" t="s">
        <v>483</v>
      </c>
      <c r="D74" s="4">
        <v>4</v>
      </c>
      <c r="E74" s="1" t="s">
        <v>309</v>
      </c>
      <c r="F74" s="50">
        <v>43632</v>
      </c>
      <c r="G74" s="1" t="s">
        <v>449</v>
      </c>
    </row>
    <row r="75" spans="1:7" x14ac:dyDescent="0.25">
      <c r="A75" s="1">
        <v>70</v>
      </c>
      <c r="B75" s="4" t="s">
        <v>416</v>
      </c>
      <c r="C75" s="10" t="s">
        <v>484</v>
      </c>
      <c r="D75" s="4">
        <v>4</v>
      </c>
      <c r="E75" s="1" t="s">
        <v>309</v>
      </c>
      <c r="F75" s="48">
        <v>43638</v>
      </c>
      <c r="G75" s="1" t="s">
        <v>450</v>
      </c>
    </row>
    <row r="76" spans="1:7" x14ac:dyDescent="0.25">
      <c r="A76" s="1">
        <v>71</v>
      </c>
      <c r="B76" s="4" t="s">
        <v>417</v>
      </c>
      <c r="C76" s="10" t="s">
        <v>485</v>
      </c>
      <c r="D76" s="4">
        <v>4</v>
      </c>
      <c r="E76" s="1" t="s">
        <v>309</v>
      </c>
      <c r="F76" s="48">
        <v>43638</v>
      </c>
      <c r="G76" s="1" t="s">
        <v>449</v>
      </c>
    </row>
    <row r="77" spans="1:7" x14ac:dyDescent="0.25">
      <c r="A77" s="1">
        <v>72</v>
      </c>
      <c r="B77" s="4" t="s">
        <v>418</v>
      </c>
      <c r="C77" s="10" t="s">
        <v>486</v>
      </c>
      <c r="D77" s="4">
        <v>4</v>
      </c>
      <c r="E77" s="1" t="s">
        <v>309</v>
      </c>
      <c r="F77" s="50">
        <v>43639</v>
      </c>
      <c r="G77" s="1" t="s">
        <v>449</v>
      </c>
    </row>
    <row r="78" spans="1:7" ht="15.75" thickBot="1" x14ac:dyDescent="0.3">
      <c r="A78" s="26">
        <v>73</v>
      </c>
      <c r="B78" s="30" t="s">
        <v>419</v>
      </c>
      <c r="C78" s="31" t="s">
        <v>487</v>
      </c>
      <c r="D78" s="30">
        <v>4</v>
      </c>
      <c r="E78" s="26" t="s">
        <v>309</v>
      </c>
      <c r="F78" s="64">
        <v>43632</v>
      </c>
      <c r="G78" s="26" t="s">
        <v>450</v>
      </c>
    </row>
    <row r="79" spans="1:7" x14ac:dyDescent="0.25">
      <c r="A79" s="22">
        <v>74</v>
      </c>
      <c r="B79" s="23" t="s">
        <v>420</v>
      </c>
      <c r="C79" s="24" t="s">
        <v>488</v>
      </c>
      <c r="D79" s="23">
        <v>5</v>
      </c>
      <c r="E79" s="22" t="s">
        <v>309</v>
      </c>
      <c r="F79" s="63">
        <v>43639</v>
      </c>
      <c r="G79" s="22" t="s">
        <v>449</v>
      </c>
    </row>
    <row r="80" spans="1:7" x14ac:dyDescent="0.25">
      <c r="A80" s="1">
        <v>75</v>
      </c>
      <c r="B80" s="4" t="s">
        <v>508</v>
      </c>
      <c r="C80" s="10" t="s">
        <v>480</v>
      </c>
      <c r="D80" s="4">
        <v>5</v>
      </c>
      <c r="E80" s="1" t="s">
        <v>309</v>
      </c>
      <c r="F80" s="50">
        <v>43639</v>
      </c>
      <c r="G80" s="1" t="s">
        <v>449</v>
      </c>
    </row>
    <row r="81" spans="1:7" x14ac:dyDescent="0.25">
      <c r="A81" s="1">
        <v>76</v>
      </c>
      <c r="B81" s="4" t="s">
        <v>421</v>
      </c>
      <c r="C81" s="10" t="s">
        <v>471</v>
      </c>
      <c r="D81" s="4">
        <v>5</v>
      </c>
      <c r="E81" s="1" t="s">
        <v>309</v>
      </c>
      <c r="F81" s="50">
        <v>43632</v>
      </c>
      <c r="G81" s="1" t="s">
        <v>450</v>
      </c>
    </row>
    <row r="82" spans="1:7" x14ac:dyDescent="0.25">
      <c r="A82" s="1">
        <v>77</v>
      </c>
      <c r="B82" s="4" t="s">
        <v>422</v>
      </c>
      <c r="C82" s="10" t="s">
        <v>76</v>
      </c>
      <c r="D82" s="4">
        <v>5</v>
      </c>
      <c r="E82" s="1" t="s">
        <v>309</v>
      </c>
      <c r="F82" s="48">
        <v>43638</v>
      </c>
      <c r="G82" s="1" t="s">
        <v>449</v>
      </c>
    </row>
    <row r="83" spans="1:7" x14ac:dyDescent="0.25">
      <c r="A83" s="1">
        <v>78</v>
      </c>
      <c r="B83" s="4" t="s">
        <v>509</v>
      </c>
      <c r="C83" s="10" t="s">
        <v>485</v>
      </c>
      <c r="D83" s="4">
        <v>5</v>
      </c>
      <c r="E83" s="1" t="s">
        <v>309</v>
      </c>
      <c r="F83" s="48">
        <v>43638</v>
      </c>
      <c r="G83" s="1" t="s">
        <v>449</v>
      </c>
    </row>
    <row r="84" spans="1:7" x14ac:dyDescent="0.25">
      <c r="A84" s="1">
        <v>79</v>
      </c>
      <c r="B84" s="4" t="s">
        <v>423</v>
      </c>
      <c r="C84" s="10" t="s">
        <v>97</v>
      </c>
      <c r="D84" s="4">
        <v>5</v>
      </c>
      <c r="E84" s="1" t="s">
        <v>309</v>
      </c>
      <c r="F84" s="50">
        <v>43631</v>
      </c>
      <c r="G84" s="1" t="s">
        <v>450</v>
      </c>
    </row>
    <row r="85" spans="1:7" x14ac:dyDescent="0.25">
      <c r="A85" s="1">
        <v>80</v>
      </c>
      <c r="B85" s="4" t="s">
        <v>424</v>
      </c>
      <c r="C85" s="10" t="s">
        <v>489</v>
      </c>
      <c r="D85" s="4">
        <v>5</v>
      </c>
      <c r="E85" s="1" t="s">
        <v>309</v>
      </c>
      <c r="F85" s="50">
        <v>43631</v>
      </c>
      <c r="G85" s="1" t="s">
        <v>449</v>
      </c>
    </row>
    <row r="86" spans="1:7" x14ac:dyDescent="0.25">
      <c r="A86" s="1">
        <v>81</v>
      </c>
      <c r="B86" s="4" t="s">
        <v>425</v>
      </c>
      <c r="C86" s="10" t="s">
        <v>490</v>
      </c>
      <c r="D86" s="4">
        <v>5</v>
      </c>
      <c r="E86" s="1" t="s">
        <v>309</v>
      </c>
      <c r="F86" s="48">
        <v>43638</v>
      </c>
      <c r="G86" s="1" t="s">
        <v>450</v>
      </c>
    </row>
    <row r="87" spans="1:7" x14ac:dyDescent="0.25">
      <c r="A87" s="1">
        <v>82</v>
      </c>
      <c r="B87" s="4" t="s">
        <v>510</v>
      </c>
      <c r="C87" s="10" t="s">
        <v>511</v>
      </c>
      <c r="D87" s="4">
        <v>5</v>
      </c>
      <c r="E87" s="1" t="s">
        <v>309</v>
      </c>
      <c r="F87" s="48">
        <v>43638</v>
      </c>
      <c r="G87" s="1" t="s">
        <v>450</v>
      </c>
    </row>
    <row r="88" spans="1:7" ht="15.75" thickBot="1" x14ac:dyDescent="0.3">
      <c r="A88" s="26">
        <v>83</v>
      </c>
      <c r="B88" s="30" t="s">
        <v>426</v>
      </c>
      <c r="C88" s="31" t="s">
        <v>491</v>
      </c>
      <c r="D88" s="30">
        <v>5</v>
      </c>
      <c r="E88" s="26" t="s">
        <v>309</v>
      </c>
      <c r="F88" s="64">
        <v>43632</v>
      </c>
      <c r="G88" s="26" t="s">
        <v>449</v>
      </c>
    </row>
    <row r="89" spans="1:7" x14ac:dyDescent="0.25">
      <c r="A89" s="22">
        <v>84</v>
      </c>
      <c r="B89" s="23" t="s">
        <v>427</v>
      </c>
      <c r="C89" s="24" t="s">
        <v>492</v>
      </c>
      <c r="D89" s="23">
        <v>6</v>
      </c>
      <c r="E89" s="22" t="s">
        <v>309</v>
      </c>
      <c r="F89" s="63">
        <v>43631</v>
      </c>
      <c r="G89" s="22" t="s">
        <v>449</v>
      </c>
    </row>
    <row r="90" spans="1:7" x14ac:dyDescent="0.25">
      <c r="A90" s="1">
        <v>85</v>
      </c>
      <c r="B90" s="4" t="s">
        <v>428</v>
      </c>
      <c r="C90" s="10" t="s">
        <v>493</v>
      </c>
      <c r="D90" s="4">
        <v>6</v>
      </c>
      <c r="E90" s="1" t="s">
        <v>309</v>
      </c>
      <c r="F90" s="50">
        <v>43631</v>
      </c>
      <c r="G90" s="1" t="s">
        <v>450</v>
      </c>
    </row>
    <row r="91" spans="1:7" x14ac:dyDescent="0.25">
      <c r="A91" s="1">
        <v>86</v>
      </c>
      <c r="B91" s="4" t="s">
        <v>429</v>
      </c>
      <c r="C91" s="10" t="s">
        <v>512</v>
      </c>
      <c r="D91" s="4">
        <v>6</v>
      </c>
      <c r="E91" s="1" t="s">
        <v>309</v>
      </c>
      <c r="F91" s="50">
        <v>43632</v>
      </c>
      <c r="G91" s="1" t="s">
        <v>449</v>
      </c>
    </row>
    <row r="92" spans="1:7" x14ac:dyDescent="0.25">
      <c r="A92" s="1">
        <v>87</v>
      </c>
      <c r="B92" s="4" t="s">
        <v>430</v>
      </c>
      <c r="C92" s="10" t="s">
        <v>494</v>
      </c>
      <c r="D92" s="4">
        <v>6</v>
      </c>
      <c r="E92" s="1" t="s">
        <v>309</v>
      </c>
      <c r="F92" s="48">
        <v>43638</v>
      </c>
      <c r="G92" s="1" t="s">
        <v>450</v>
      </c>
    </row>
    <row r="93" spans="1:7" x14ac:dyDescent="0.25">
      <c r="A93" s="1">
        <v>88</v>
      </c>
      <c r="B93" s="4" t="s">
        <v>513</v>
      </c>
      <c r="C93" s="10" t="s">
        <v>514</v>
      </c>
      <c r="D93" s="4">
        <v>6</v>
      </c>
      <c r="E93" s="1" t="s">
        <v>309</v>
      </c>
      <c r="F93" s="48">
        <v>43638</v>
      </c>
      <c r="G93" s="1" t="s">
        <v>450</v>
      </c>
    </row>
    <row r="94" spans="1:7" x14ac:dyDescent="0.25">
      <c r="A94" s="1">
        <v>89</v>
      </c>
      <c r="B94" s="4" t="s">
        <v>431</v>
      </c>
      <c r="C94" s="10" t="s">
        <v>495</v>
      </c>
      <c r="D94" s="4">
        <v>6</v>
      </c>
      <c r="E94" s="1" t="s">
        <v>309</v>
      </c>
      <c r="F94" s="50">
        <v>43632</v>
      </c>
      <c r="G94" s="1" t="s">
        <v>450</v>
      </c>
    </row>
    <row r="95" spans="1:7" x14ac:dyDescent="0.25">
      <c r="A95" s="1">
        <v>90</v>
      </c>
      <c r="B95" s="4" t="s">
        <v>515</v>
      </c>
      <c r="C95" s="10" t="s">
        <v>487</v>
      </c>
      <c r="D95" s="4">
        <v>6</v>
      </c>
      <c r="E95" s="1" t="s">
        <v>309</v>
      </c>
      <c r="F95" s="50">
        <v>43632</v>
      </c>
      <c r="G95" s="1" t="s">
        <v>450</v>
      </c>
    </row>
    <row r="96" spans="1:7" x14ac:dyDescent="0.25">
      <c r="A96" s="1">
        <v>91</v>
      </c>
      <c r="B96" s="4" t="s">
        <v>432</v>
      </c>
      <c r="C96" s="10" t="s">
        <v>496</v>
      </c>
      <c r="D96" s="4">
        <v>6</v>
      </c>
      <c r="E96" s="1" t="s">
        <v>309</v>
      </c>
      <c r="F96" s="48">
        <v>43638</v>
      </c>
      <c r="G96" s="1" t="s">
        <v>449</v>
      </c>
    </row>
    <row r="97" spans="1:7" ht="15.75" thickBot="1" x14ac:dyDescent="0.3">
      <c r="A97" s="26">
        <v>92</v>
      </c>
      <c r="B97" s="30" t="s">
        <v>433</v>
      </c>
      <c r="C97" s="31" t="s">
        <v>497</v>
      </c>
      <c r="D97" s="30">
        <v>6</v>
      </c>
      <c r="E97" s="26" t="s">
        <v>309</v>
      </c>
      <c r="F97" s="64">
        <v>43639</v>
      </c>
      <c r="G97" s="26" t="s">
        <v>449</v>
      </c>
    </row>
    <row r="98" spans="1:7" x14ac:dyDescent="0.25">
      <c r="A98" s="22">
        <v>93</v>
      </c>
      <c r="B98" s="23" t="s">
        <v>434</v>
      </c>
      <c r="C98" s="24" t="s">
        <v>498</v>
      </c>
      <c r="D98" s="23">
        <v>7</v>
      </c>
      <c r="E98" s="22" t="s">
        <v>309</v>
      </c>
      <c r="F98" s="63">
        <v>43631</v>
      </c>
      <c r="G98" s="22" t="s">
        <v>449</v>
      </c>
    </row>
    <row r="99" spans="1:7" x14ac:dyDescent="0.25">
      <c r="A99" s="1">
        <v>94</v>
      </c>
      <c r="B99" s="4" t="s">
        <v>435</v>
      </c>
      <c r="C99" s="10" t="s">
        <v>499</v>
      </c>
      <c r="D99" s="4">
        <v>7</v>
      </c>
      <c r="E99" s="1" t="s">
        <v>309</v>
      </c>
      <c r="F99" s="48">
        <v>43638</v>
      </c>
      <c r="G99" s="1" t="s">
        <v>450</v>
      </c>
    </row>
    <row r="100" spans="1:7" x14ac:dyDescent="0.25">
      <c r="A100" s="1">
        <v>95</v>
      </c>
      <c r="B100" s="4" t="s">
        <v>516</v>
      </c>
      <c r="C100" s="10" t="s">
        <v>517</v>
      </c>
      <c r="D100" s="4">
        <v>7</v>
      </c>
      <c r="E100" s="1" t="s">
        <v>309</v>
      </c>
      <c r="F100" s="48">
        <v>43638</v>
      </c>
      <c r="G100" s="1" t="s">
        <v>450</v>
      </c>
    </row>
    <row r="101" spans="1:7" x14ac:dyDescent="0.25">
      <c r="A101" s="1">
        <v>96</v>
      </c>
      <c r="B101" s="4" t="s">
        <v>436</v>
      </c>
      <c r="C101" s="10" t="s">
        <v>500</v>
      </c>
      <c r="D101" s="4">
        <v>7</v>
      </c>
      <c r="E101" s="1" t="s">
        <v>309</v>
      </c>
      <c r="F101" s="50">
        <v>43632</v>
      </c>
      <c r="G101" s="1" t="s">
        <v>449</v>
      </c>
    </row>
    <row r="102" spans="1:7" x14ac:dyDescent="0.25">
      <c r="A102" s="1">
        <v>97</v>
      </c>
      <c r="B102" s="4" t="s">
        <v>437</v>
      </c>
      <c r="C102" s="10" t="s">
        <v>501</v>
      </c>
      <c r="D102" s="4">
        <v>7</v>
      </c>
      <c r="E102" s="1" t="s">
        <v>309</v>
      </c>
      <c r="F102" s="50">
        <v>43632</v>
      </c>
      <c r="G102" s="1" t="s">
        <v>450</v>
      </c>
    </row>
    <row r="103" spans="1:7" x14ac:dyDescent="0.25">
      <c r="A103" s="1">
        <v>98</v>
      </c>
      <c r="B103" s="4" t="s">
        <v>438</v>
      </c>
      <c r="C103" s="10" t="s">
        <v>502</v>
      </c>
      <c r="D103" s="4">
        <v>7</v>
      </c>
      <c r="E103" s="1" t="s">
        <v>309</v>
      </c>
      <c r="F103" s="48">
        <v>43638</v>
      </c>
      <c r="G103" s="8" t="s">
        <v>449</v>
      </c>
    </row>
    <row r="104" spans="1:7" ht="15.75" thickBot="1" x14ac:dyDescent="0.3">
      <c r="A104" s="26">
        <v>99</v>
      </c>
      <c r="B104" s="30" t="s">
        <v>439</v>
      </c>
      <c r="C104" s="31" t="s">
        <v>226</v>
      </c>
      <c r="D104" s="30">
        <v>7</v>
      </c>
      <c r="E104" s="26" t="s">
        <v>309</v>
      </c>
      <c r="F104" s="62">
        <v>43639</v>
      </c>
      <c r="G104" s="29" t="s">
        <v>449</v>
      </c>
    </row>
    <row r="105" spans="1:7" x14ac:dyDescent="0.25">
      <c r="A105" s="22">
        <v>100</v>
      </c>
      <c r="B105" s="23" t="s">
        <v>440</v>
      </c>
      <c r="C105" s="24" t="s">
        <v>503</v>
      </c>
      <c r="D105" s="23">
        <v>8</v>
      </c>
      <c r="E105" s="22" t="s">
        <v>309</v>
      </c>
      <c r="F105" s="61">
        <v>43631</v>
      </c>
      <c r="G105" s="37" t="s">
        <v>449</v>
      </c>
    </row>
    <row r="106" spans="1:7" ht="30" x14ac:dyDescent="0.25">
      <c r="A106" s="1">
        <v>101</v>
      </c>
      <c r="B106" s="4" t="s">
        <v>441</v>
      </c>
      <c r="C106" s="10" t="s">
        <v>504</v>
      </c>
      <c r="D106" s="4">
        <v>8</v>
      </c>
      <c r="E106" s="1" t="s">
        <v>309</v>
      </c>
      <c r="F106" s="48">
        <v>43639</v>
      </c>
      <c r="G106" s="8" t="s">
        <v>449</v>
      </c>
    </row>
    <row r="107" spans="1:7" x14ac:dyDescent="0.25">
      <c r="A107" s="1">
        <v>102</v>
      </c>
      <c r="B107" s="4" t="s">
        <v>442</v>
      </c>
      <c r="C107" s="10" t="s">
        <v>505</v>
      </c>
      <c r="D107" s="4">
        <v>8</v>
      </c>
      <c r="E107" s="1" t="s">
        <v>309</v>
      </c>
      <c r="F107" s="50">
        <v>43632</v>
      </c>
      <c r="G107" s="1" t="s">
        <v>449</v>
      </c>
    </row>
    <row r="108" spans="1:7" x14ac:dyDescent="0.25">
      <c r="A108" s="1">
        <v>103</v>
      </c>
      <c r="B108" s="4" t="s">
        <v>443</v>
      </c>
      <c r="C108" s="2" t="s">
        <v>230</v>
      </c>
      <c r="D108" s="4">
        <v>8</v>
      </c>
      <c r="E108" s="1" t="s">
        <v>309</v>
      </c>
      <c r="F108" s="50">
        <v>43632</v>
      </c>
      <c r="G108" s="1" t="s">
        <v>450</v>
      </c>
    </row>
    <row r="109" spans="1:7" ht="15.75" thickBot="1" x14ac:dyDescent="0.3">
      <c r="A109" s="26">
        <v>104</v>
      </c>
      <c r="B109" s="30" t="s">
        <v>444</v>
      </c>
      <c r="C109" s="31" t="s">
        <v>507</v>
      </c>
      <c r="D109" s="30">
        <v>8</v>
      </c>
      <c r="E109" s="26" t="s">
        <v>309</v>
      </c>
      <c r="F109" s="62">
        <v>43638</v>
      </c>
      <c r="G109" s="26" t="s">
        <v>449</v>
      </c>
    </row>
  </sheetData>
  <mergeCells count="4">
    <mergeCell ref="A1:G1"/>
    <mergeCell ref="A3:G3"/>
    <mergeCell ref="A2:G2"/>
    <mergeCell ref="A54:G54"/>
  </mergeCells>
  <printOptions horizontalCentered="1"/>
  <pageMargins left="0.7" right="0.7" top="0.75" bottom="0.75" header="0.3" footer="0.3"/>
  <pageSetup paperSize="9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A148" zoomScaleNormal="100" workbookViewId="0">
      <selection activeCell="E46" sqref="E46"/>
    </sheetView>
  </sheetViews>
  <sheetFormatPr defaultColWidth="65.140625" defaultRowHeight="15" x14ac:dyDescent="0.25"/>
  <cols>
    <col min="1" max="1" width="5.28515625" bestFit="1" customWidth="1"/>
    <col min="2" max="2" width="8.5703125" bestFit="1" customWidth="1"/>
    <col min="3" max="3" width="56.42578125" bestFit="1" customWidth="1"/>
    <col min="4" max="4" width="7.42578125" bestFit="1" customWidth="1"/>
    <col min="5" max="5" width="9.5703125" bestFit="1" customWidth="1"/>
    <col min="6" max="6" width="27.28515625" style="46" bestFit="1" customWidth="1"/>
    <col min="7" max="7" width="18" bestFit="1" customWidth="1"/>
  </cols>
  <sheetData>
    <row r="1" spans="1:7" ht="23.25" x14ac:dyDescent="0.35">
      <c r="A1" s="87" t="s">
        <v>518</v>
      </c>
      <c r="B1" s="87"/>
      <c r="C1" s="87"/>
      <c r="D1" s="87"/>
      <c r="E1" s="87"/>
      <c r="F1" s="87"/>
      <c r="G1" s="87"/>
    </row>
    <row r="2" spans="1:7" ht="18.75" x14ac:dyDescent="0.3">
      <c r="A2" s="89" t="s">
        <v>519</v>
      </c>
      <c r="B2" s="89"/>
      <c r="C2" s="89"/>
      <c r="D2" s="89"/>
      <c r="E2" s="89"/>
      <c r="F2" s="89"/>
      <c r="G2" s="89"/>
    </row>
    <row r="3" spans="1:7" ht="15.75" x14ac:dyDescent="0.25">
      <c r="A3" s="88" t="s">
        <v>521</v>
      </c>
      <c r="B3" s="88"/>
      <c r="C3" s="88"/>
      <c r="D3" s="88"/>
      <c r="E3" s="88"/>
      <c r="F3" s="88"/>
      <c r="G3" s="88"/>
    </row>
    <row r="4" spans="1:7" x14ac:dyDescent="0.25">
      <c r="A4" s="9" t="s">
        <v>74</v>
      </c>
      <c r="B4" s="21" t="s">
        <v>453</v>
      </c>
      <c r="C4" s="16" t="s">
        <v>454</v>
      </c>
      <c r="D4" s="21" t="s">
        <v>308</v>
      </c>
      <c r="E4" s="9" t="s">
        <v>299</v>
      </c>
      <c r="F4" s="47" t="s">
        <v>312</v>
      </c>
      <c r="G4" s="45" t="s">
        <v>313</v>
      </c>
    </row>
    <row r="5" spans="1:7" x14ac:dyDescent="0.25">
      <c r="A5" s="1">
        <v>1</v>
      </c>
      <c r="B5" s="4" t="s">
        <v>75</v>
      </c>
      <c r="C5" s="10" t="s">
        <v>76</v>
      </c>
      <c r="D5" s="4">
        <v>1</v>
      </c>
      <c r="E5" s="1" t="s">
        <v>300</v>
      </c>
      <c r="F5" s="50">
        <v>43633</v>
      </c>
      <c r="G5" s="1" t="s">
        <v>449</v>
      </c>
    </row>
    <row r="6" spans="1:7" x14ac:dyDescent="0.25">
      <c r="A6" s="1">
        <v>2</v>
      </c>
      <c r="B6" s="4" t="s">
        <v>77</v>
      </c>
      <c r="C6" s="10" t="s">
        <v>78</v>
      </c>
      <c r="D6" s="4">
        <v>1</v>
      </c>
      <c r="E6" s="1" t="s">
        <v>300</v>
      </c>
      <c r="F6" s="50">
        <v>43635</v>
      </c>
      <c r="G6" s="1" t="s">
        <v>449</v>
      </c>
    </row>
    <row r="7" spans="1:7" x14ac:dyDescent="0.25">
      <c r="A7" s="1">
        <v>3</v>
      </c>
      <c r="B7" s="4" t="s">
        <v>79</v>
      </c>
      <c r="C7" s="10" t="s">
        <v>80</v>
      </c>
      <c r="D7" s="4">
        <v>1</v>
      </c>
      <c r="E7" s="1" t="s">
        <v>300</v>
      </c>
      <c r="F7" s="50">
        <v>43637</v>
      </c>
      <c r="G7" s="1" t="s">
        <v>449</v>
      </c>
    </row>
    <row r="8" spans="1:7" x14ac:dyDescent="0.25">
      <c r="A8" s="1">
        <v>4</v>
      </c>
      <c r="B8" s="4" t="s">
        <v>12</v>
      </c>
      <c r="C8" s="10" t="s">
        <v>81</v>
      </c>
      <c r="D8" s="4">
        <v>1</v>
      </c>
      <c r="E8" s="1" t="s">
        <v>300</v>
      </c>
      <c r="F8" s="50">
        <v>43640</v>
      </c>
      <c r="G8" s="1" t="s">
        <v>449</v>
      </c>
    </row>
    <row r="9" spans="1:7" x14ac:dyDescent="0.25">
      <c r="A9" s="1">
        <v>5</v>
      </c>
      <c r="B9" s="13" t="s">
        <v>0</v>
      </c>
      <c r="C9" s="20" t="s">
        <v>82</v>
      </c>
      <c r="D9" s="13">
        <v>1</v>
      </c>
      <c r="E9" s="8" t="s">
        <v>300</v>
      </c>
      <c r="F9" s="49">
        <v>43648</v>
      </c>
      <c r="G9" s="8" t="s">
        <v>449</v>
      </c>
    </row>
    <row r="10" spans="1:7" ht="15.75" thickBot="1" x14ac:dyDescent="0.3">
      <c r="A10" s="26">
        <v>6</v>
      </c>
      <c r="B10" s="27" t="s">
        <v>26</v>
      </c>
      <c r="C10" s="28" t="s">
        <v>83</v>
      </c>
      <c r="D10" s="27">
        <v>1</v>
      </c>
      <c r="E10" s="29" t="s">
        <v>300</v>
      </c>
      <c r="F10" s="62">
        <v>43644</v>
      </c>
      <c r="G10" s="29" t="s">
        <v>449</v>
      </c>
    </row>
    <row r="11" spans="1:7" x14ac:dyDescent="0.25">
      <c r="A11" s="22">
        <v>7</v>
      </c>
      <c r="B11" s="23" t="s">
        <v>84</v>
      </c>
      <c r="C11" s="24" t="s">
        <v>85</v>
      </c>
      <c r="D11" s="23">
        <v>2</v>
      </c>
      <c r="E11" s="22" t="s">
        <v>300</v>
      </c>
      <c r="F11" s="63">
        <v>43634</v>
      </c>
      <c r="G11" s="22" t="s">
        <v>449</v>
      </c>
    </row>
    <row r="12" spans="1:7" x14ac:dyDescent="0.25">
      <c r="A12" s="1">
        <v>8</v>
      </c>
      <c r="B12" s="4" t="s">
        <v>86</v>
      </c>
      <c r="C12" s="10" t="s">
        <v>87</v>
      </c>
      <c r="D12" s="4">
        <v>2</v>
      </c>
      <c r="E12" s="1" t="s">
        <v>300</v>
      </c>
      <c r="F12" s="50">
        <v>43636</v>
      </c>
      <c r="G12" s="1" t="s">
        <v>449</v>
      </c>
    </row>
    <row r="13" spans="1:7" x14ac:dyDescent="0.25">
      <c r="A13" s="1">
        <v>9</v>
      </c>
      <c r="B13" s="4" t="s">
        <v>88</v>
      </c>
      <c r="C13" s="10" t="s">
        <v>89</v>
      </c>
      <c r="D13" s="4">
        <v>2</v>
      </c>
      <c r="E13" s="1" t="s">
        <v>300</v>
      </c>
      <c r="F13" s="50">
        <v>43638</v>
      </c>
      <c r="G13" s="1" t="s">
        <v>449</v>
      </c>
    </row>
    <row r="14" spans="1:7" x14ac:dyDescent="0.25">
      <c r="A14" s="1">
        <v>10</v>
      </c>
      <c r="B14" s="13" t="s">
        <v>90</v>
      </c>
      <c r="C14" s="20" t="s">
        <v>91</v>
      </c>
      <c r="D14" s="13">
        <v>2</v>
      </c>
      <c r="E14" s="8" t="s">
        <v>300</v>
      </c>
      <c r="F14" s="48">
        <v>43641</v>
      </c>
      <c r="G14" s="8" t="s">
        <v>449</v>
      </c>
    </row>
    <row r="15" spans="1:7" x14ac:dyDescent="0.25">
      <c r="A15" s="1">
        <v>11</v>
      </c>
      <c r="B15" s="13" t="s">
        <v>16</v>
      </c>
      <c r="C15" s="20" t="s">
        <v>92</v>
      </c>
      <c r="D15" s="13">
        <v>2</v>
      </c>
      <c r="E15" s="8" t="s">
        <v>300</v>
      </c>
      <c r="F15" s="48">
        <v>43643</v>
      </c>
      <c r="G15" s="8" t="s">
        <v>449</v>
      </c>
    </row>
    <row r="16" spans="1:7" ht="15.75" thickBot="1" x14ac:dyDescent="0.3">
      <c r="A16" s="26">
        <v>12</v>
      </c>
      <c r="B16" s="27" t="s">
        <v>38</v>
      </c>
      <c r="C16" s="28" t="s">
        <v>93</v>
      </c>
      <c r="D16" s="27">
        <v>2</v>
      </c>
      <c r="E16" s="29" t="s">
        <v>300</v>
      </c>
      <c r="F16" s="62">
        <v>43645</v>
      </c>
      <c r="G16" s="29" t="s">
        <v>449</v>
      </c>
    </row>
    <row r="17" spans="1:7" x14ac:dyDescent="0.25">
      <c r="A17" s="22">
        <v>13</v>
      </c>
      <c r="B17" s="34" t="s">
        <v>94</v>
      </c>
      <c r="C17" s="44" t="s">
        <v>95</v>
      </c>
      <c r="D17" s="34">
        <v>3</v>
      </c>
      <c r="E17" s="37" t="s">
        <v>300</v>
      </c>
      <c r="F17" s="61">
        <v>43633</v>
      </c>
      <c r="G17" s="37" t="s">
        <v>449</v>
      </c>
    </row>
    <row r="18" spans="1:7" x14ac:dyDescent="0.25">
      <c r="A18" s="1">
        <v>14</v>
      </c>
      <c r="B18" s="13" t="s">
        <v>96</v>
      </c>
      <c r="C18" s="20" t="s">
        <v>97</v>
      </c>
      <c r="D18" s="13">
        <v>3</v>
      </c>
      <c r="E18" s="8" t="s">
        <v>300</v>
      </c>
      <c r="F18" s="48">
        <v>43635</v>
      </c>
      <c r="G18" s="8" t="s">
        <v>449</v>
      </c>
    </row>
    <row r="19" spans="1:7" x14ac:dyDescent="0.25">
      <c r="A19" s="1">
        <v>15</v>
      </c>
      <c r="B19" s="13" t="s">
        <v>98</v>
      </c>
      <c r="C19" s="20" t="s">
        <v>99</v>
      </c>
      <c r="D19" s="13">
        <v>3</v>
      </c>
      <c r="E19" s="8" t="s">
        <v>300</v>
      </c>
      <c r="F19" s="48">
        <v>43637</v>
      </c>
      <c r="G19" s="8" t="s">
        <v>449</v>
      </c>
    </row>
    <row r="20" spans="1:7" x14ac:dyDescent="0.25">
      <c r="A20" s="1">
        <v>16</v>
      </c>
      <c r="B20" s="13" t="s">
        <v>100</v>
      </c>
      <c r="C20" s="20" t="s">
        <v>101</v>
      </c>
      <c r="D20" s="13">
        <v>3</v>
      </c>
      <c r="E20" s="8" t="s">
        <v>300</v>
      </c>
      <c r="F20" s="49">
        <v>43648</v>
      </c>
      <c r="G20" s="8" t="s">
        <v>449</v>
      </c>
    </row>
    <row r="21" spans="1:7" x14ac:dyDescent="0.25">
      <c r="A21" s="1">
        <v>17</v>
      </c>
      <c r="B21" s="13" t="s">
        <v>102</v>
      </c>
      <c r="C21" s="20" t="s">
        <v>103</v>
      </c>
      <c r="D21" s="13">
        <v>3</v>
      </c>
      <c r="E21" s="8" t="s">
        <v>300</v>
      </c>
      <c r="F21" s="48">
        <v>43642</v>
      </c>
      <c r="G21" s="8" t="s">
        <v>449</v>
      </c>
    </row>
    <row r="22" spans="1:7" x14ac:dyDescent="0.25">
      <c r="A22" s="1">
        <v>18</v>
      </c>
      <c r="B22" s="8" t="s">
        <v>451</v>
      </c>
      <c r="C22" s="20" t="s">
        <v>104</v>
      </c>
      <c r="D22" s="13">
        <v>3</v>
      </c>
      <c r="E22" s="8" t="s">
        <v>300</v>
      </c>
      <c r="F22" s="48">
        <v>43644</v>
      </c>
      <c r="G22" s="8" t="s">
        <v>449</v>
      </c>
    </row>
    <row r="23" spans="1:7" ht="15.75" thickBot="1" x14ac:dyDescent="0.3">
      <c r="A23" s="26">
        <v>19</v>
      </c>
      <c r="B23" s="27" t="s">
        <v>105</v>
      </c>
      <c r="C23" s="28" t="s">
        <v>106</v>
      </c>
      <c r="D23" s="27">
        <v>3</v>
      </c>
      <c r="E23" s="29" t="s">
        <v>300</v>
      </c>
      <c r="F23" s="62">
        <v>43640</v>
      </c>
      <c r="G23" s="29" t="s">
        <v>449</v>
      </c>
    </row>
    <row r="24" spans="1:7" x14ac:dyDescent="0.25">
      <c r="A24" s="22">
        <v>20</v>
      </c>
      <c r="B24" s="34" t="s">
        <v>107</v>
      </c>
      <c r="C24" s="44" t="s">
        <v>108</v>
      </c>
      <c r="D24" s="34">
        <v>4</v>
      </c>
      <c r="E24" s="37" t="s">
        <v>300</v>
      </c>
      <c r="F24" s="61">
        <v>43641</v>
      </c>
      <c r="G24" s="37" t="s">
        <v>449</v>
      </c>
    </row>
    <row r="25" spans="1:7" x14ac:dyDescent="0.25">
      <c r="A25" s="1">
        <v>21</v>
      </c>
      <c r="B25" s="13" t="s">
        <v>10</v>
      </c>
      <c r="C25" s="20" t="s">
        <v>109</v>
      </c>
      <c r="D25" s="13">
        <v>4</v>
      </c>
      <c r="E25" s="8" t="s">
        <v>300</v>
      </c>
      <c r="F25" s="48">
        <v>43644</v>
      </c>
      <c r="G25" s="8" t="s">
        <v>449</v>
      </c>
    </row>
    <row r="26" spans="1:7" x14ac:dyDescent="0.25">
      <c r="A26" s="1">
        <v>22</v>
      </c>
      <c r="B26" s="13" t="s">
        <v>110</v>
      </c>
      <c r="C26" s="20" t="s">
        <v>111</v>
      </c>
      <c r="D26" s="13">
        <v>4</v>
      </c>
      <c r="E26" s="8" t="s">
        <v>300</v>
      </c>
      <c r="F26" s="48">
        <v>43636</v>
      </c>
      <c r="G26" s="8" t="s">
        <v>449</v>
      </c>
    </row>
    <row r="27" spans="1:7" x14ac:dyDescent="0.25">
      <c r="A27" s="1">
        <v>23</v>
      </c>
      <c r="B27" s="13" t="s">
        <v>112</v>
      </c>
      <c r="C27" s="20" t="s">
        <v>113</v>
      </c>
      <c r="D27" s="13">
        <v>4</v>
      </c>
      <c r="E27" s="8" t="s">
        <v>300</v>
      </c>
      <c r="F27" s="48">
        <v>43638</v>
      </c>
      <c r="G27" s="8" t="s">
        <v>449</v>
      </c>
    </row>
    <row r="28" spans="1:7" x14ac:dyDescent="0.25">
      <c r="A28" s="1">
        <v>24</v>
      </c>
      <c r="B28" s="13" t="s">
        <v>114</v>
      </c>
      <c r="C28" s="20" t="s">
        <v>115</v>
      </c>
      <c r="D28" s="13">
        <v>4</v>
      </c>
      <c r="E28" s="8" t="s">
        <v>300</v>
      </c>
      <c r="F28" s="48">
        <v>43633</v>
      </c>
      <c r="G28" s="8" t="s">
        <v>449</v>
      </c>
    </row>
    <row r="29" spans="1:7" ht="15.75" thickBot="1" x14ac:dyDescent="0.3">
      <c r="A29" s="26">
        <v>25</v>
      </c>
      <c r="B29" s="27" t="s">
        <v>116</v>
      </c>
      <c r="C29" s="28" t="s">
        <v>117</v>
      </c>
      <c r="D29" s="27">
        <v>4</v>
      </c>
      <c r="E29" s="29" t="s">
        <v>300</v>
      </c>
      <c r="F29" s="62">
        <v>43643</v>
      </c>
      <c r="G29" s="29" t="s">
        <v>449</v>
      </c>
    </row>
    <row r="30" spans="1:7" x14ac:dyDescent="0.25">
      <c r="A30" s="22">
        <v>26</v>
      </c>
      <c r="B30" s="34" t="s">
        <v>107</v>
      </c>
      <c r="C30" s="44" t="s">
        <v>108</v>
      </c>
      <c r="D30" s="34" t="s">
        <v>302</v>
      </c>
      <c r="E30" s="37" t="s">
        <v>300</v>
      </c>
      <c r="F30" s="61">
        <v>43641</v>
      </c>
      <c r="G30" s="37" t="s">
        <v>449</v>
      </c>
    </row>
    <row r="31" spans="1:7" x14ac:dyDescent="0.25">
      <c r="A31" s="1">
        <v>27</v>
      </c>
      <c r="B31" s="13" t="s">
        <v>10</v>
      </c>
      <c r="C31" s="20" t="s">
        <v>109</v>
      </c>
      <c r="D31" s="13" t="s">
        <v>302</v>
      </c>
      <c r="E31" s="8" t="s">
        <v>300</v>
      </c>
      <c r="F31" s="48">
        <v>43644</v>
      </c>
      <c r="G31" s="8" t="s">
        <v>449</v>
      </c>
    </row>
    <row r="32" spans="1:7" x14ac:dyDescent="0.25">
      <c r="A32" s="1">
        <v>28</v>
      </c>
      <c r="B32" s="13" t="s">
        <v>110</v>
      </c>
      <c r="C32" s="20" t="s">
        <v>111</v>
      </c>
      <c r="D32" s="13" t="s">
        <v>302</v>
      </c>
      <c r="E32" s="8" t="s">
        <v>300</v>
      </c>
      <c r="F32" s="48">
        <v>43636</v>
      </c>
      <c r="G32" s="8" t="s">
        <v>449</v>
      </c>
    </row>
    <row r="33" spans="1:7" x14ac:dyDescent="0.25">
      <c r="A33" s="1">
        <v>29</v>
      </c>
      <c r="B33" s="13" t="s">
        <v>112</v>
      </c>
      <c r="C33" s="20" t="s">
        <v>113</v>
      </c>
      <c r="D33" s="13" t="s">
        <v>302</v>
      </c>
      <c r="E33" s="8" t="s">
        <v>300</v>
      </c>
      <c r="F33" s="48">
        <v>43638</v>
      </c>
      <c r="G33" s="8" t="s">
        <v>449</v>
      </c>
    </row>
    <row r="34" spans="1:7" x14ac:dyDescent="0.25">
      <c r="A34" s="1">
        <v>30</v>
      </c>
      <c r="B34" s="13" t="s">
        <v>114</v>
      </c>
      <c r="C34" s="15" t="s">
        <v>131</v>
      </c>
      <c r="D34" s="13" t="s">
        <v>302</v>
      </c>
      <c r="E34" s="8" t="s">
        <v>300</v>
      </c>
      <c r="F34" s="48">
        <v>43633</v>
      </c>
      <c r="G34" s="8" t="s">
        <v>449</v>
      </c>
    </row>
    <row r="35" spans="1:7" ht="15.75" thickBot="1" x14ac:dyDescent="0.3">
      <c r="A35" s="26">
        <v>31</v>
      </c>
      <c r="B35" s="27" t="s">
        <v>116</v>
      </c>
      <c r="C35" s="28" t="s">
        <v>117</v>
      </c>
      <c r="D35" s="27" t="s">
        <v>302</v>
      </c>
      <c r="E35" s="29" t="s">
        <v>300</v>
      </c>
      <c r="F35" s="62">
        <v>43643</v>
      </c>
      <c r="G35" s="29" t="s">
        <v>449</v>
      </c>
    </row>
    <row r="36" spans="1:7" x14ac:dyDescent="0.25">
      <c r="A36" s="22">
        <v>32</v>
      </c>
      <c r="B36" s="34" t="s">
        <v>154</v>
      </c>
      <c r="C36" s="44" t="s">
        <v>155</v>
      </c>
      <c r="D36" s="34" t="s">
        <v>293</v>
      </c>
      <c r="E36" s="37" t="s">
        <v>300</v>
      </c>
      <c r="F36" s="61">
        <v>43633</v>
      </c>
      <c r="G36" s="37" t="s">
        <v>449</v>
      </c>
    </row>
    <row r="37" spans="1:7" x14ac:dyDescent="0.25">
      <c r="A37" s="1">
        <v>33</v>
      </c>
      <c r="B37" s="13" t="s">
        <v>156</v>
      </c>
      <c r="C37" s="20" t="s">
        <v>157</v>
      </c>
      <c r="D37" s="13" t="s">
        <v>293</v>
      </c>
      <c r="E37" s="8" t="s">
        <v>300</v>
      </c>
      <c r="F37" s="48">
        <v>43635</v>
      </c>
      <c r="G37" s="8" t="s">
        <v>449</v>
      </c>
    </row>
    <row r="38" spans="1:7" x14ac:dyDescent="0.25">
      <c r="A38" s="1">
        <v>34</v>
      </c>
      <c r="B38" s="13" t="s">
        <v>158</v>
      </c>
      <c r="C38" s="20" t="s">
        <v>159</v>
      </c>
      <c r="D38" s="13" t="s">
        <v>293</v>
      </c>
      <c r="E38" s="8" t="s">
        <v>300</v>
      </c>
      <c r="F38" s="48">
        <v>43637</v>
      </c>
      <c r="G38" s="8" t="s">
        <v>449</v>
      </c>
    </row>
    <row r="39" spans="1:7" x14ac:dyDescent="0.25">
      <c r="A39" s="1">
        <v>35</v>
      </c>
      <c r="B39" s="13" t="s">
        <v>399</v>
      </c>
      <c r="C39" s="20" t="s">
        <v>160</v>
      </c>
      <c r="D39" s="13" t="s">
        <v>293</v>
      </c>
      <c r="E39" s="8" t="s">
        <v>300</v>
      </c>
      <c r="F39" s="48">
        <v>43640</v>
      </c>
      <c r="G39" s="8" t="s">
        <v>449</v>
      </c>
    </row>
    <row r="40" spans="1:7" x14ac:dyDescent="0.25">
      <c r="A40" s="1">
        <v>36</v>
      </c>
      <c r="B40" s="13" t="s">
        <v>161</v>
      </c>
      <c r="C40" s="20" t="s">
        <v>162</v>
      </c>
      <c r="D40" s="13" t="s">
        <v>293</v>
      </c>
      <c r="E40" s="8" t="s">
        <v>300</v>
      </c>
      <c r="F40" s="48">
        <v>43642</v>
      </c>
      <c r="G40" s="8" t="s">
        <v>449</v>
      </c>
    </row>
    <row r="41" spans="1:7" ht="15.75" thickBot="1" x14ac:dyDescent="0.3">
      <c r="A41" s="26">
        <v>37</v>
      </c>
      <c r="B41" s="30" t="s">
        <v>163</v>
      </c>
      <c r="C41" s="31" t="s">
        <v>164</v>
      </c>
      <c r="D41" s="30" t="s">
        <v>293</v>
      </c>
      <c r="E41" s="26" t="s">
        <v>300</v>
      </c>
      <c r="F41" s="62">
        <v>43644</v>
      </c>
      <c r="G41" s="29" t="s">
        <v>449</v>
      </c>
    </row>
    <row r="42" spans="1:7" x14ac:dyDescent="0.25">
      <c r="A42" s="22">
        <v>38</v>
      </c>
      <c r="B42" s="23" t="s">
        <v>118</v>
      </c>
      <c r="C42" s="24" t="s">
        <v>119</v>
      </c>
      <c r="D42" s="23" t="s">
        <v>290</v>
      </c>
      <c r="E42" s="22" t="s">
        <v>300</v>
      </c>
      <c r="F42" s="63">
        <v>43633</v>
      </c>
      <c r="G42" s="22" t="s">
        <v>449</v>
      </c>
    </row>
    <row r="43" spans="1:7" x14ac:dyDescent="0.25">
      <c r="A43" s="18">
        <v>39</v>
      </c>
      <c r="B43" s="19" t="s">
        <v>120</v>
      </c>
      <c r="C43" s="17" t="s">
        <v>121</v>
      </c>
      <c r="D43" s="19" t="s">
        <v>290</v>
      </c>
      <c r="E43" s="18" t="s">
        <v>300</v>
      </c>
      <c r="F43" s="86">
        <v>43635</v>
      </c>
      <c r="G43" s="18" t="s">
        <v>449</v>
      </c>
    </row>
    <row r="44" spans="1:7" x14ac:dyDescent="0.25">
      <c r="A44" s="1">
        <v>40</v>
      </c>
      <c r="B44" s="4" t="s">
        <v>122</v>
      </c>
      <c r="C44" s="10" t="s">
        <v>123</v>
      </c>
      <c r="D44" s="4" t="s">
        <v>290</v>
      </c>
      <c r="E44" s="1" t="s">
        <v>300</v>
      </c>
      <c r="F44" s="50">
        <v>43637</v>
      </c>
      <c r="G44" s="1" t="s">
        <v>449</v>
      </c>
    </row>
    <row r="45" spans="1:7" x14ac:dyDescent="0.25">
      <c r="A45" s="1">
        <v>41</v>
      </c>
      <c r="B45" s="4" t="s">
        <v>124</v>
      </c>
      <c r="C45" s="10" t="s">
        <v>125</v>
      </c>
      <c r="D45" s="4" t="s">
        <v>290</v>
      </c>
      <c r="E45" s="1" t="s">
        <v>300</v>
      </c>
      <c r="F45" s="50">
        <v>43640</v>
      </c>
      <c r="G45" s="1" t="s">
        <v>449</v>
      </c>
    </row>
    <row r="46" spans="1:7" x14ac:dyDescent="0.25">
      <c r="A46" s="1">
        <v>42</v>
      </c>
      <c r="B46" s="4" t="s">
        <v>126</v>
      </c>
      <c r="C46" s="10" t="s">
        <v>127</v>
      </c>
      <c r="D46" s="4" t="s">
        <v>290</v>
      </c>
      <c r="E46" s="1" t="s">
        <v>300</v>
      </c>
      <c r="F46" s="48">
        <v>43642</v>
      </c>
      <c r="G46" s="1" t="s">
        <v>449</v>
      </c>
    </row>
    <row r="47" spans="1:7" ht="15.75" thickBot="1" x14ac:dyDescent="0.3">
      <c r="A47" s="26">
        <v>43</v>
      </c>
      <c r="B47" s="30" t="s">
        <v>128</v>
      </c>
      <c r="C47" s="31" t="s">
        <v>129</v>
      </c>
      <c r="D47" s="30" t="s">
        <v>290</v>
      </c>
      <c r="E47" s="26" t="s">
        <v>300</v>
      </c>
      <c r="F47" s="62">
        <v>43644</v>
      </c>
      <c r="G47" s="29" t="s">
        <v>449</v>
      </c>
    </row>
    <row r="48" spans="1:7" x14ac:dyDescent="0.25">
      <c r="A48" s="22">
        <v>44</v>
      </c>
      <c r="B48" s="23" t="s">
        <v>165</v>
      </c>
      <c r="C48" s="24" t="s">
        <v>166</v>
      </c>
      <c r="D48" s="23" t="s">
        <v>294</v>
      </c>
      <c r="E48" s="22" t="s">
        <v>300</v>
      </c>
      <c r="F48" s="63">
        <v>43634</v>
      </c>
      <c r="G48" s="22" t="s">
        <v>449</v>
      </c>
    </row>
    <row r="49" spans="1:7" x14ac:dyDescent="0.25">
      <c r="A49" s="1">
        <v>45</v>
      </c>
      <c r="B49" s="4" t="s">
        <v>167</v>
      </c>
      <c r="C49" s="10" t="s">
        <v>49</v>
      </c>
      <c r="D49" s="4" t="s">
        <v>294</v>
      </c>
      <c r="E49" s="1" t="s">
        <v>300</v>
      </c>
      <c r="F49" s="48">
        <v>43642</v>
      </c>
      <c r="G49" s="1" t="s">
        <v>449</v>
      </c>
    </row>
    <row r="50" spans="1:7" x14ac:dyDescent="0.25">
      <c r="A50" s="1">
        <v>46</v>
      </c>
      <c r="B50" s="4" t="s">
        <v>400</v>
      </c>
      <c r="C50" s="10" t="s">
        <v>168</v>
      </c>
      <c r="D50" s="4" t="s">
        <v>294</v>
      </c>
      <c r="E50" s="1" t="s">
        <v>300</v>
      </c>
      <c r="F50" s="50">
        <v>43636</v>
      </c>
      <c r="G50" s="1" t="s">
        <v>449</v>
      </c>
    </row>
    <row r="51" spans="1:7" x14ac:dyDescent="0.25">
      <c r="A51" s="1">
        <v>47</v>
      </c>
      <c r="B51" s="4" t="s">
        <v>401</v>
      </c>
      <c r="C51" s="10" t="s">
        <v>169</v>
      </c>
      <c r="D51" s="4" t="s">
        <v>294</v>
      </c>
      <c r="E51" s="1" t="s">
        <v>300</v>
      </c>
      <c r="F51" s="50">
        <v>43641</v>
      </c>
      <c r="G51" s="1" t="s">
        <v>449</v>
      </c>
    </row>
    <row r="52" spans="1:7" ht="15.75" thickBot="1" x14ac:dyDescent="0.3">
      <c r="A52" s="26">
        <v>48</v>
      </c>
      <c r="B52" s="30" t="s">
        <v>170</v>
      </c>
      <c r="C52" s="31" t="s">
        <v>171</v>
      </c>
      <c r="D52" s="30" t="s">
        <v>294</v>
      </c>
      <c r="E52" s="26" t="s">
        <v>300</v>
      </c>
      <c r="F52" s="64">
        <v>43638</v>
      </c>
      <c r="G52" s="26" t="s">
        <v>449</v>
      </c>
    </row>
    <row r="53" spans="1:7" x14ac:dyDescent="0.25">
      <c r="A53" s="22">
        <v>49</v>
      </c>
      <c r="B53" s="23" t="s">
        <v>130</v>
      </c>
      <c r="C53" s="24" t="s">
        <v>131</v>
      </c>
      <c r="D53" s="23" t="s">
        <v>291</v>
      </c>
      <c r="E53" s="22" t="s">
        <v>300</v>
      </c>
      <c r="F53" s="63">
        <v>43633</v>
      </c>
      <c r="G53" s="22" t="s">
        <v>449</v>
      </c>
    </row>
    <row r="54" spans="1:7" x14ac:dyDescent="0.25">
      <c r="A54" s="1">
        <v>50</v>
      </c>
      <c r="B54" s="4" t="s">
        <v>132</v>
      </c>
      <c r="C54" s="10" t="s">
        <v>133</v>
      </c>
      <c r="D54" s="4" t="s">
        <v>291</v>
      </c>
      <c r="E54" s="1" t="s">
        <v>300</v>
      </c>
      <c r="F54" s="50">
        <v>43635</v>
      </c>
      <c r="G54" s="1" t="s">
        <v>449</v>
      </c>
    </row>
    <row r="55" spans="1:7" x14ac:dyDescent="0.25">
      <c r="A55" s="1">
        <v>51</v>
      </c>
      <c r="B55" s="4" t="s">
        <v>134</v>
      </c>
      <c r="C55" s="10" t="s">
        <v>135</v>
      </c>
      <c r="D55" s="4" t="s">
        <v>291</v>
      </c>
      <c r="E55" s="1" t="s">
        <v>300</v>
      </c>
      <c r="F55" s="50">
        <v>43637</v>
      </c>
      <c r="G55" s="1" t="s">
        <v>449</v>
      </c>
    </row>
    <row r="56" spans="1:7" x14ac:dyDescent="0.25">
      <c r="A56" s="1">
        <v>52</v>
      </c>
      <c r="B56" s="4" t="s">
        <v>136</v>
      </c>
      <c r="C56" s="10" t="s">
        <v>137</v>
      </c>
      <c r="D56" s="4" t="s">
        <v>291</v>
      </c>
      <c r="E56" s="1" t="s">
        <v>300</v>
      </c>
      <c r="F56" s="50">
        <v>43640</v>
      </c>
      <c r="G56" s="1" t="s">
        <v>449</v>
      </c>
    </row>
    <row r="57" spans="1:7" x14ac:dyDescent="0.25">
      <c r="A57" s="1">
        <v>53</v>
      </c>
      <c r="B57" s="4" t="s">
        <v>138</v>
      </c>
      <c r="C57" s="10" t="s">
        <v>139</v>
      </c>
      <c r="D57" s="4" t="s">
        <v>291</v>
      </c>
      <c r="E57" s="1" t="s">
        <v>300</v>
      </c>
      <c r="F57" s="48">
        <v>43642</v>
      </c>
      <c r="G57" s="1" t="s">
        <v>449</v>
      </c>
    </row>
    <row r="58" spans="1:7" ht="15.75" thickBot="1" x14ac:dyDescent="0.3">
      <c r="A58" s="26">
        <v>54</v>
      </c>
      <c r="B58" s="30" t="s">
        <v>140</v>
      </c>
      <c r="C58" s="31" t="s">
        <v>141</v>
      </c>
      <c r="D58" s="30" t="s">
        <v>291</v>
      </c>
      <c r="E58" s="26" t="s">
        <v>300</v>
      </c>
      <c r="F58" s="62">
        <v>43644</v>
      </c>
      <c r="G58" s="29" t="s">
        <v>449</v>
      </c>
    </row>
    <row r="59" spans="1:7" x14ac:dyDescent="0.25">
      <c r="A59" s="22">
        <v>55</v>
      </c>
      <c r="B59" s="23" t="s">
        <v>172</v>
      </c>
      <c r="C59" s="24" t="s">
        <v>131</v>
      </c>
      <c r="D59" s="23" t="s">
        <v>295</v>
      </c>
      <c r="E59" s="22" t="s">
        <v>300</v>
      </c>
      <c r="F59" s="63">
        <v>43633</v>
      </c>
      <c r="G59" s="22" t="s">
        <v>449</v>
      </c>
    </row>
    <row r="60" spans="1:7" x14ac:dyDescent="0.25">
      <c r="A60" s="1">
        <v>56</v>
      </c>
      <c r="B60" s="4" t="s">
        <v>173</v>
      </c>
      <c r="C60" s="10" t="s">
        <v>174</v>
      </c>
      <c r="D60" s="4" t="s">
        <v>295</v>
      </c>
      <c r="E60" s="1" t="s">
        <v>300</v>
      </c>
      <c r="F60" s="50">
        <v>43635</v>
      </c>
      <c r="G60" s="1" t="s">
        <v>449</v>
      </c>
    </row>
    <row r="61" spans="1:7" x14ac:dyDescent="0.25">
      <c r="A61" s="1">
        <v>57</v>
      </c>
      <c r="B61" s="4" t="s">
        <v>447</v>
      </c>
      <c r="C61" s="10" t="s">
        <v>175</v>
      </c>
      <c r="D61" s="4" t="s">
        <v>295</v>
      </c>
      <c r="E61" s="1" t="s">
        <v>300</v>
      </c>
      <c r="F61" s="50">
        <v>43637</v>
      </c>
      <c r="G61" s="1" t="s">
        <v>449</v>
      </c>
    </row>
    <row r="62" spans="1:7" ht="15.75" thickBot="1" x14ac:dyDescent="0.3">
      <c r="A62" s="26">
        <v>58</v>
      </c>
      <c r="B62" s="30" t="s">
        <v>176</v>
      </c>
      <c r="C62" s="31" t="s">
        <v>177</v>
      </c>
      <c r="D62" s="30" t="s">
        <v>295</v>
      </c>
      <c r="E62" s="26" t="s">
        <v>300</v>
      </c>
      <c r="F62" s="64">
        <v>43640</v>
      </c>
      <c r="G62" s="26" t="s">
        <v>449</v>
      </c>
    </row>
    <row r="63" spans="1:7" x14ac:dyDescent="0.25">
      <c r="A63" s="22">
        <v>59</v>
      </c>
      <c r="B63" s="23" t="s">
        <v>247</v>
      </c>
      <c r="C63" s="24" t="s">
        <v>248</v>
      </c>
      <c r="D63" s="34" t="s">
        <v>310</v>
      </c>
      <c r="E63" s="22" t="s">
        <v>300</v>
      </c>
      <c r="F63" s="63">
        <v>43633</v>
      </c>
      <c r="G63" s="22" t="s">
        <v>449</v>
      </c>
    </row>
    <row r="64" spans="1:7" x14ac:dyDescent="0.25">
      <c r="A64" s="1">
        <v>60</v>
      </c>
      <c r="B64" s="4" t="s">
        <v>249</v>
      </c>
      <c r="C64" s="10" t="s">
        <v>311</v>
      </c>
      <c r="D64" s="13" t="s">
        <v>310</v>
      </c>
      <c r="E64" s="1" t="s">
        <v>300</v>
      </c>
      <c r="F64" s="48">
        <v>43644</v>
      </c>
      <c r="G64" s="8" t="s">
        <v>449</v>
      </c>
    </row>
    <row r="65" spans="1:7" x14ac:dyDescent="0.25">
      <c r="A65" s="1">
        <v>61</v>
      </c>
      <c r="B65" s="4" t="s">
        <v>251</v>
      </c>
      <c r="C65" s="10" t="s">
        <v>252</v>
      </c>
      <c r="D65" s="13" t="s">
        <v>310</v>
      </c>
      <c r="E65" s="1" t="s">
        <v>300</v>
      </c>
      <c r="F65" s="50">
        <v>43637</v>
      </c>
      <c r="G65" s="1" t="s">
        <v>449</v>
      </c>
    </row>
    <row r="66" spans="1:7" x14ac:dyDescent="0.25">
      <c r="A66" s="1">
        <v>62</v>
      </c>
      <c r="B66" s="4" t="s">
        <v>253</v>
      </c>
      <c r="C66" s="10" t="s">
        <v>254</v>
      </c>
      <c r="D66" s="13" t="s">
        <v>310</v>
      </c>
      <c r="E66" s="1" t="s">
        <v>300</v>
      </c>
      <c r="F66" s="50">
        <v>43640</v>
      </c>
      <c r="G66" s="1" t="s">
        <v>449</v>
      </c>
    </row>
    <row r="67" spans="1:7" ht="15.75" thickBot="1" x14ac:dyDescent="0.3">
      <c r="A67" s="26">
        <v>63</v>
      </c>
      <c r="B67" s="30" t="s">
        <v>255</v>
      </c>
      <c r="C67" s="31" t="s">
        <v>256</v>
      </c>
      <c r="D67" s="27" t="s">
        <v>310</v>
      </c>
      <c r="E67" s="26" t="s">
        <v>300</v>
      </c>
      <c r="F67" s="62">
        <v>43642</v>
      </c>
      <c r="G67" s="26" t="s">
        <v>449</v>
      </c>
    </row>
    <row r="68" spans="1:7" x14ac:dyDescent="0.25">
      <c r="A68" s="22">
        <v>64</v>
      </c>
      <c r="B68" s="23" t="s">
        <v>142</v>
      </c>
      <c r="C68" s="24" t="s">
        <v>143</v>
      </c>
      <c r="D68" s="23" t="s">
        <v>292</v>
      </c>
      <c r="E68" s="22" t="s">
        <v>300</v>
      </c>
      <c r="F68" s="63">
        <v>43634</v>
      </c>
      <c r="G68" s="22" t="s">
        <v>449</v>
      </c>
    </row>
    <row r="69" spans="1:7" x14ac:dyDescent="0.25">
      <c r="A69" s="1">
        <v>65</v>
      </c>
      <c r="B69" s="4" t="s">
        <v>144</v>
      </c>
      <c r="C69" s="10" t="s">
        <v>145</v>
      </c>
      <c r="D69" s="4" t="s">
        <v>292</v>
      </c>
      <c r="E69" s="1" t="s">
        <v>300</v>
      </c>
      <c r="F69" s="50">
        <v>43636</v>
      </c>
      <c r="G69" s="1" t="s">
        <v>449</v>
      </c>
    </row>
    <row r="70" spans="1:7" x14ac:dyDescent="0.25">
      <c r="A70" s="1">
        <v>66</v>
      </c>
      <c r="B70" s="4" t="s">
        <v>146</v>
      </c>
      <c r="C70" s="10" t="s">
        <v>147</v>
      </c>
      <c r="D70" s="4" t="s">
        <v>292</v>
      </c>
      <c r="E70" s="1" t="s">
        <v>300</v>
      </c>
      <c r="F70" s="50">
        <v>43638</v>
      </c>
      <c r="G70" s="1" t="s">
        <v>449</v>
      </c>
    </row>
    <row r="71" spans="1:7" x14ac:dyDescent="0.25">
      <c r="A71" s="1">
        <v>67</v>
      </c>
      <c r="B71" s="4" t="s">
        <v>148</v>
      </c>
      <c r="C71" s="10" t="s">
        <v>149</v>
      </c>
      <c r="D71" s="4" t="s">
        <v>292</v>
      </c>
      <c r="E71" s="1" t="s">
        <v>300</v>
      </c>
      <c r="F71" s="50">
        <v>43641</v>
      </c>
      <c r="G71" s="1" t="s">
        <v>449</v>
      </c>
    </row>
    <row r="72" spans="1:7" x14ac:dyDescent="0.25">
      <c r="A72" s="1">
        <v>68</v>
      </c>
      <c r="B72" s="4" t="s">
        <v>150</v>
      </c>
      <c r="C72" s="10" t="s">
        <v>151</v>
      </c>
      <c r="D72" s="4" t="s">
        <v>292</v>
      </c>
      <c r="E72" s="1" t="s">
        <v>300</v>
      </c>
      <c r="F72" s="48">
        <v>43643</v>
      </c>
      <c r="G72" s="8" t="s">
        <v>449</v>
      </c>
    </row>
    <row r="73" spans="1:7" ht="15.75" thickBot="1" x14ac:dyDescent="0.3">
      <c r="A73" s="26">
        <v>69</v>
      </c>
      <c r="B73" s="30" t="s">
        <v>152</v>
      </c>
      <c r="C73" s="31" t="s">
        <v>153</v>
      </c>
      <c r="D73" s="30" t="s">
        <v>292</v>
      </c>
      <c r="E73" s="26" t="s">
        <v>300</v>
      </c>
      <c r="F73" s="62">
        <v>43645</v>
      </c>
      <c r="G73" s="29" t="s">
        <v>449</v>
      </c>
    </row>
    <row r="74" spans="1:7" x14ac:dyDescent="0.25">
      <c r="A74" s="22">
        <v>70</v>
      </c>
      <c r="B74" s="23" t="s">
        <v>178</v>
      </c>
      <c r="C74" s="24" t="s">
        <v>179</v>
      </c>
      <c r="D74" s="23" t="s">
        <v>296</v>
      </c>
      <c r="E74" s="22" t="s">
        <v>300</v>
      </c>
      <c r="F74" s="63">
        <v>43634</v>
      </c>
      <c r="G74" s="22" t="s">
        <v>449</v>
      </c>
    </row>
    <row r="75" spans="1:7" x14ac:dyDescent="0.25">
      <c r="A75" s="1">
        <v>71</v>
      </c>
      <c r="B75" s="4" t="s">
        <v>180</v>
      </c>
      <c r="C75" s="10" t="s">
        <v>181</v>
      </c>
      <c r="D75" s="4" t="s">
        <v>296</v>
      </c>
      <c r="E75" s="1" t="s">
        <v>300</v>
      </c>
      <c r="F75" s="50">
        <v>43636</v>
      </c>
      <c r="G75" s="1" t="s">
        <v>449</v>
      </c>
    </row>
    <row r="76" spans="1:7" x14ac:dyDescent="0.25">
      <c r="A76" s="1">
        <v>72</v>
      </c>
      <c r="B76" s="4" t="s">
        <v>182</v>
      </c>
      <c r="C76" s="10" t="s">
        <v>183</v>
      </c>
      <c r="D76" s="4" t="s">
        <v>296</v>
      </c>
      <c r="E76" s="1" t="s">
        <v>300</v>
      </c>
      <c r="F76" s="50">
        <v>43638</v>
      </c>
      <c r="G76" s="1" t="s">
        <v>449</v>
      </c>
    </row>
    <row r="77" spans="1:7" x14ac:dyDescent="0.25">
      <c r="A77" s="1">
        <v>73</v>
      </c>
      <c r="B77" s="4" t="s">
        <v>184</v>
      </c>
      <c r="C77" s="10" t="s">
        <v>185</v>
      </c>
      <c r="D77" s="4" t="s">
        <v>296</v>
      </c>
      <c r="E77" s="1" t="s">
        <v>300</v>
      </c>
      <c r="F77" s="50">
        <v>43641</v>
      </c>
      <c r="G77" s="1" t="s">
        <v>449</v>
      </c>
    </row>
    <row r="78" spans="1:7" ht="15.75" thickBot="1" x14ac:dyDescent="0.3">
      <c r="A78" s="26">
        <v>74</v>
      </c>
      <c r="B78" s="30" t="s">
        <v>445</v>
      </c>
      <c r="C78" s="31" t="s">
        <v>186</v>
      </c>
      <c r="D78" s="30" t="s">
        <v>296</v>
      </c>
      <c r="E78" s="26" t="s">
        <v>300</v>
      </c>
      <c r="F78" s="62">
        <v>43645</v>
      </c>
      <c r="G78" s="29" t="s">
        <v>449</v>
      </c>
    </row>
    <row r="79" spans="1:7" x14ac:dyDescent="0.25">
      <c r="A79" s="22">
        <v>75</v>
      </c>
      <c r="B79" s="35" t="s">
        <v>225</v>
      </c>
      <c r="C79" s="36" t="s">
        <v>226</v>
      </c>
      <c r="D79" s="35" t="s">
        <v>303</v>
      </c>
      <c r="E79" s="22" t="s">
        <v>300</v>
      </c>
      <c r="F79" s="61">
        <v>43645</v>
      </c>
      <c r="G79" s="37" t="s">
        <v>449</v>
      </c>
    </row>
    <row r="80" spans="1:7" x14ac:dyDescent="0.25">
      <c r="A80" s="1">
        <v>76</v>
      </c>
      <c r="B80" s="5" t="s">
        <v>227</v>
      </c>
      <c r="C80" s="11" t="s">
        <v>228</v>
      </c>
      <c r="D80" s="5" t="s">
        <v>303</v>
      </c>
      <c r="E80" s="1" t="s">
        <v>300</v>
      </c>
      <c r="F80" s="50">
        <v>43636</v>
      </c>
      <c r="G80" s="1" t="s">
        <v>449</v>
      </c>
    </row>
    <row r="81" spans="1:7" x14ac:dyDescent="0.25">
      <c r="A81" s="1">
        <v>77</v>
      </c>
      <c r="B81" s="5" t="s">
        <v>229</v>
      </c>
      <c r="C81" s="15" t="s">
        <v>230</v>
      </c>
      <c r="D81" s="5" t="s">
        <v>303</v>
      </c>
      <c r="E81" s="1" t="s">
        <v>300</v>
      </c>
      <c r="F81" s="50">
        <v>43638</v>
      </c>
      <c r="G81" s="1" t="s">
        <v>449</v>
      </c>
    </row>
    <row r="82" spans="1:7" x14ac:dyDescent="0.25">
      <c r="A82" s="1">
        <v>78</v>
      </c>
      <c r="B82" s="5" t="s">
        <v>231</v>
      </c>
      <c r="C82" s="11" t="s">
        <v>232</v>
      </c>
      <c r="D82" s="5" t="s">
        <v>303</v>
      </c>
      <c r="E82" s="1" t="s">
        <v>300</v>
      </c>
      <c r="F82" s="50">
        <v>43641</v>
      </c>
      <c r="G82" s="1" t="s">
        <v>449</v>
      </c>
    </row>
    <row r="83" spans="1:7" ht="15.75" thickBot="1" x14ac:dyDescent="0.3">
      <c r="A83" s="26">
        <v>79</v>
      </c>
      <c r="B83" s="54" t="s">
        <v>233</v>
      </c>
      <c r="C83" s="65" t="s">
        <v>234</v>
      </c>
      <c r="D83" s="54" t="s">
        <v>303</v>
      </c>
      <c r="E83" s="26" t="s">
        <v>300</v>
      </c>
      <c r="F83" s="62">
        <v>43643</v>
      </c>
      <c r="G83" s="29" t="s">
        <v>449</v>
      </c>
    </row>
    <row r="84" spans="1:7" x14ac:dyDescent="0.25">
      <c r="A84" s="22">
        <v>80</v>
      </c>
      <c r="B84" s="23" t="s">
        <v>187</v>
      </c>
      <c r="C84" s="24" t="s">
        <v>188</v>
      </c>
      <c r="D84" s="23" t="s">
        <v>297</v>
      </c>
      <c r="E84" s="22" t="s">
        <v>300</v>
      </c>
      <c r="F84" s="63">
        <v>43633</v>
      </c>
      <c r="G84" s="22" t="s">
        <v>449</v>
      </c>
    </row>
    <row r="85" spans="1:7" x14ac:dyDescent="0.25">
      <c r="A85" s="1">
        <v>81</v>
      </c>
      <c r="B85" s="4" t="s">
        <v>189</v>
      </c>
      <c r="C85" s="10" t="s">
        <v>190</v>
      </c>
      <c r="D85" s="4" t="s">
        <v>297</v>
      </c>
      <c r="E85" s="1" t="s">
        <v>300</v>
      </c>
      <c r="F85" s="50">
        <v>43637</v>
      </c>
      <c r="G85" s="1" t="s">
        <v>449</v>
      </c>
    </row>
    <row r="86" spans="1:7" x14ac:dyDescent="0.25">
      <c r="A86" s="1">
        <v>82</v>
      </c>
      <c r="B86" s="13" t="s">
        <v>191</v>
      </c>
      <c r="C86" s="20" t="s">
        <v>87</v>
      </c>
      <c r="D86" s="13" t="s">
        <v>297</v>
      </c>
      <c r="E86" s="8" t="s">
        <v>300</v>
      </c>
      <c r="F86" s="48">
        <v>43636</v>
      </c>
      <c r="G86" s="8" t="s">
        <v>449</v>
      </c>
    </row>
    <row r="87" spans="1:7" x14ac:dyDescent="0.25">
      <c r="A87" s="1">
        <v>83</v>
      </c>
      <c r="B87" s="13" t="s">
        <v>12</v>
      </c>
      <c r="C87" s="20" t="s">
        <v>192</v>
      </c>
      <c r="D87" s="13" t="s">
        <v>297</v>
      </c>
      <c r="E87" s="8" t="s">
        <v>300</v>
      </c>
      <c r="F87" s="48">
        <v>43640</v>
      </c>
      <c r="G87" s="8" t="s">
        <v>449</v>
      </c>
    </row>
    <row r="88" spans="1:7" x14ac:dyDescent="0.25">
      <c r="A88" s="1">
        <v>84</v>
      </c>
      <c r="B88" s="13" t="s">
        <v>26</v>
      </c>
      <c r="C88" s="20" t="s">
        <v>193</v>
      </c>
      <c r="D88" s="13" t="s">
        <v>297</v>
      </c>
      <c r="E88" s="8" t="s">
        <v>300</v>
      </c>
      <c r="F88" s="48">
        <v>43644</v>
      </c>
      <c r="G88" s="8" t="s">
        <v>449</v>
      </c>
    </row>
    <row r="89" spans="1:7" x14ac:dyDescent="0.25">
      <c r="A89" s="1">
        <v>85</v>
      </c>
      <c r="B89" s="13" t="s">
        <v>194</v>
      </c>
      <c r="C89" s="20" t="s">
        <v>195</v>
      </c>
      <c r="D89" s="13" t="s">
        <v>297</v>
      </c>
      <c r="E89" s="8" t="s">
        <v>300</v>
      </c>
      <c r="F89" s="48">
        <v>43642</v>
      </c>
      <c r="G89" s="8" t="s">
        <v>449</v>
      </c>
    </row>
    <row r="90" spans="1:7" ht="15.75" thickBot="1" x14ac:dyDescent="0.3">
      <c r="A90" s="26">
        <v>86</v>
      </c>
      <c r="B90" s="27" t="s">
        <v>0</v>
      </c>
      <c r="C90" s="28" t="s">
        <v>196</v>
      </c>
      <c r="D90" s="27" t="s">
        <v>297</v>
      </c>
      <c r="E90" s="29" t="s">
        <v>300</v>
      </c>
      <c r="F90" s="62">
        <v>43648</v>
      </c>
      <c r="G90" s="29" t="s">
        <v>449</v>
      </c>
    </row>
    <row r="91" spans="1:7" x14ac:dyDescent="0.25">
      <c r="A91" s="22">
        <v>87</v>
      </c>
      <c r="B91" s="23" t="s">
        <v>197</v>
      </c>
      <c r="C91" s="24" t="s">
        <v>198</v>
      </c>
      <c r="D91" s="23" t="s">
        <v>298</v>
      </c>
      <c r="E91" s="22" t="s">
        <v>300</v>
      </c>
      <c r="F91" s="63">
        <v>43640</v>
      </c>
      <c r="G91" s="22" t="s">
        <v>449</v>
      </c>
    </row>
    <row r="92" spans="1:7" x14ac:dyDescent="0.25">
      <c r="A92" s="1">
        <v>88</v>
      </c>
      <c r="B92" s="4" t="s">
        <v>199</v>
      </c>
      <c r="C92" s="10" t="s">
        <v>200</v>
      </c>
      <c r="D92" s="4" t="s">
        <v>298</v>
      </c>
      <c r="E92" s="1" t="s">
        <v>300</v>
      </c>
      <c r="F92" s="48">
        <v>43642</v>
      </c>
      <c r="G92" s="1" t="s">
        <v>449</v>
      </c>
    </row>
    <row r="93" spans="1:7" x14ac:dyDescent="0.25">
      <c r="A93" s="1">
        <v>89</v>
      </c>
      <c r="B93" s="4" t="s">
        <v>201</v>
      </c>
      <c r="C93" s="10" t="s">
        <v>202</v>
      </c>
      <c r="D93" s="4" t="s">
        <v>298</v>
      </c>
      <c r="E93" s="1" t="s">
        <v>300</v>
      </c>
      <c r="F93" s="50">
        <v>43633</v>
      </c>
      <c r="G93" s="1" t="s">
        <v>449</v>
      </c>
    </row>
    <row r="94" spans="1:7" x14ac:dyDescent="0.25">
      <c r="A94" s="1">
        <v>90</v>
      </c>
      <c r="B94" s="4" t="s">
        <v>203</v>
      </c>
      <c r="C94" s="10" t="s">
        <v>204</v>
      </c>
      <c r="D94" s="4" t="s">
        <v>298</v>
      </c>
      <c r="E94" s="1" t="s">
        <v>300</v>
      </c>
      <c r="F94" s="50">
        <v>43635</v>
      </c>
      <c r="G94" s="1" t="s">
        <v>449</v>
      </c>
    </row>
    <row r="95" spans="1:7" x14ac:dyDescent="0.25">
      <c r="A95" s="1">
        <v>91</v>
      </c>
      <c r="B95" s="4" t="s">
        <v>205</v>
      </c>
      <c r="C95" s="10" t="s">
        <v>206</v>
      </c>
      <c r="D95" s="4" t="s">
        <v>298</v>
      </c>
      <c r="E95" s="1" t="s">
        <v>300</v>
      </c>
      <c r="F95" s="50">
        <v>43637</v>
      </c>
      <c r="G95" s="1" t="s">
        <v>449</v>
      </c>
    </row>
    <row r="96" spans="1:7" x14ac:dyDescent="0.25">
      <c r="A96" s="1">
        <v>92</v>
      </c>
      <c r="B96" s="4" t="s">
        <v>207</v>
      </c>
      <c r="C96" s="10" t="s">
        <v>208</v>
      </c>
      <c r="D96" s="4" t="s">
        <v>298</v>
      </c>
      <c r="E96" s="1" t="s">
        <v>300</v>
      </c>
      <c r="F96" s="48">
        <v>43644</v>
      </c>
      <c r="G96" s="8" t="s">
        <v>449</v>
      </c>
    </row>
    <row r="97" spans="1:7" ht="15.75" thickBot="1" x14ac:dyDescent="0.3">
      <c r="A97" s="26">
        <v>93</v>
      </c>
      <c r="B97" s="30" t="s">
        <v>209</v>
      </c>
      <c r="C97" s="31" t="s">
        <v>210</v>
      </c>
      <c r="D97" s="30" t="s">
        <v>298</v>
      </c>
      <c r="E97" s="26" t="s">
        <v>300</v>
      </c>
      <c r="F97" s="66">
        <v>43648</v>
      </c>
      <c r="G97" s="29" t="s">
        <v>449</v>
      </c>
    </row>
    <row r="98" spans="1:7" x14ac:dyDescent="0.25">
      <c r="A98" s="22">
        <v>94</v>
      </c>
      <c r="B98" s="23" t="s">
        <v>211</v>
      </c>
      <c r="C98" s="24" t="s">
        <v>212</v>
      </c>
      <c r="D98" s="23" t="s">
        <v>301</v>
      </c>
      <c r="E98" s="22" t="s">
        <v>300</v>
      </c>
      <c r="F98" s="61">
        <v>43645</v>
      </c>
      <c r="G98" s="37" t="s">
        <v>449</v>
      </c>
    </row>
    <row r="99" spans="1:7" x14ac:dyDescent="0.25">
      <c r="A99" s="1">
        <v>95</v>
      </c>
      <c r="B99" s="7" t="s">
        <v>213</v>
      </c>
      <c r="C99" s="20" t="s">
        <v>214</v>
      </c>
      <c r="D99" s="7" t="s">
        <v>301</v>
      </c>
      <c r="E99" s="1" t="s">
        <v>300</v>
      </c>
      <c r="F99" s="50">
        <v>43633</v>
      </c>
      <c r="G99" s="1" t="s">
        <v>449</v>
      </c>
    </row>
    <row r="100" spans="1:7" x14ac:dyDescent="0.25">
      <c r="A100" s="18">
        <v>96</v>
      </c>
      <c r="B100" s="19" t="s">
        <v>215</v>
      </c>
      <c r="C100" s="17" t="s">
        <v>216</v>
      </c>
      <c r="D100" s="19" t="s">
        <v>301</v>
      </c>
      <c r="E100" s="18" t="s">
        <v>300</v>
      </c>
      <c r="F100" s="86">
        <v>43634</v>
      </c>
      <c r="G100" s="18" t="s">
        <v>449</v>
      </c>
    </row>
    <row r="101" spans="1:7" x14ac:dyDescent="0.25">
      <c r="A101" s="1">
        <v>97</v>
      </c>
      <c r="B101" s="4" t="s">
        <v>217</v>
      </c>
      <c r="C101" s="12" t="s">
        <v>218</v>
      </c>
      <c r="D101" s="7" t="s">
        <v>301</v>
      </c>
      <c r="E101" s="1" t="s">
        <v>300</v>
      </c>
      <c r="F101" s="50">
        <v>43637</v>
      </c>
      <c r="G101" s="1" t="s">
        <v>449</v>
      </c>
    </row>
    <row r="102" spans="1:7" x14ac:dyDescent="0.25">
      <c r="A102" s="1">
        <v>98</v>
      </c>
      <c r="B102" s="13" t="s">
        <v>219</v>
      </c>
      <c r="C102" s="20" t="s">
        <v>220</v>
      </c>
      <c r="D102" s="13" t="s">
        <v>301</v>
      </c>
      <c r="E102" s="8" t="s">
        <v>300</v>
      </c>
      <c r="F102" s="48">
        <v>43640</v>
      </c>
      <c r="G102" s="8" t="s">
        <v>449</v>
      </c>
    </row>
    <row r="103" spans="1:7" x14ac:dyDescent="0.25">
      <c r="A103" s="1">
        <v>99</v>
      </c>
      <c r="B103" s="4" t="s">
        <v>221</v>
      </c>
      <c r="C103" s="12" t="s">
        <v>222</v>
      </c>
      <c r="D103" s="7" t="s">
        <v>301</v>
      </c>
      <c r="E103" s="1" t="s">
        <v>300</v>
      </c>
      <c r="F103" s="48">
        <v>43642</v>
      </c>
      <c r="G103" s="1" t="s">
        <v>449</v>
      </c>
    </row>
    <row r="104" spans="1:7" ht="15.75" thickBot="1" x14ac:dyDescent="0.3">
      <c r="A104" s="26">
        <v>100</v>
      </c>
      <c r="B104" s="30" t="s">
        <v>223</v>
      </c>
      <c r="C104" s="33" t="s">
        <v>224</v>
      </c>
      <c r="D104" s="32" t="s">
        <v>301</v>
      </c>
      <c r="E104" s="26" t="s">
        <v>300</v>
      </c>
      <c r="F104" s="66">
        <v>43648</v>
      </c>
      <c r="G104" s="29" t="s">
        <v>449</v>
      </c>
    </row>
    <row r="105" spans="1:7" ht="16.5" thickBot="1" x14ac:dyDescent="0.3">
      <c r="A105" s="90" t="s">
        <v>525</v>
      </c>
      <c r="B105" s="90"/>
      <c r="C105" s="90"/>
      <c r="D105" s="90"/>
      <c r="E105" s="90"/>
      <c r="F105" s="90"/>
      <c r="G105" s="90"/>
    </row>
    <row r="106" spans="1:7" x14ac:dyDescent="0.25">
      <c r="A106" s="22">
        <v>101</v>
      </c>
      <c r="B106" s="23" t="s">
        <v>75</v>
      </c>
      <c r="C106" s="38" t="s">
        <v>76</v>
      </c>
      <c r="D106" s="23">
        <v>1</v>
      </c>
      <c r="E106" s="22" t="s">
        <v>309</v>
      </c>
      <c r="F106" s="63">
        <v>43631</v>
      </c>
      <c r="G106" s="22" t="s">
        <v>450</v>
      </c>
    </row>
    <row r="107" spans="1:7" x14ac:dyDescent="0.25">
      <c r="A107" s="1">
        <v>102</v>
      </c>
      <c r="B107" s="4" t="s">
        <v>77</v>
      </c>
      <c r="C107" s="6" t="s">
        <v>78</v>
      </c>
      <c r="D107" s="4">
        <v>1</v>
      </c>
      <c r="E107" s="1" t="s">
        <v>309</v>
      </c>
      <c r="F107" s="50">
        <v>43631</v>
      </c>
      <c r="G107" s="1" t="s">
        <v>449</v>
      </c>
    </row>
    <row r="108" spans="1:7" x14ac:dyDescent="0.25">
      <c r="A108" s="1">
        <v>103</v>
      </c>
      <c r="B108" s="4" t="s">
        <v>79</v>
      </c>
      <c r="C108" s="6" t="s">
        <v>80</v>
      </c>
      <c r="D108" s="4">
        <v>1</v>
      </c>
      <c r="E108" s="1" t="s">
        <v>309</v>
      </c>
      <c r="F108" s="50">
        <v>43639</v>
      </c>
      <c r="G108" s="1" t="s">
        <v>449</v>
      </c>
    </row>
    <row r="109" spans="1:7" x14ac:dyDescent="0.25">
      <c r="A109" s="1">
        <v>104</v>
      </c>
      <c r="B109" s="4" t="s">
        <v>12</v>
      </c>
      <c r="C109" s="6" t="s">
        <v>81</v>
      </c>
      <c r="D109" s="4">
        <v>1</v>
      </c>
      <c r="E109" s="1" t="s">
        <v>309</v>
      </c>
      <c r="F109" s="50">
        <v>43632</v>
      </c>
      <c r="G109" s="1" t="s">
        <v>450</v>
      </c>
    </row>
    <row r="110" spans="1:7" x14ac:dyDescent="0.25">
      <c r="A110" s="1">
        <v>105</v>
      </c>
      <c r="B110" s="4" t="s">
        <v>0</v>
      </c>
      <c r="C110" s="6" t="s">
        <v>82</v>
      </c>
      <c r="D110" s="4">
        <v>1</v>
      </c>
      <c r="E110" s="1" t="s">
        <v>309</v>
      </c>
      <c r="F110" s="48">
        <v>43638</v>
      </c>
      <c r="G110" s="1" t="s">
        <v>449</v>
      </c>
    </row>
    <row r="111" spans="1:7" ht="15.75" thickBot="1" x14ac:dyDescent="0.3">
      <c r="A111" s="26">
        <v>106</v>
      </c>
      <c r="B111" s="30" t="s">
        <v>26</v>
      </c>
      <c r="C111" s="39" t="s">
        <v>83</v>
      </c>
      <c r="D111" s="30">
        <v>1</v>
      </c>
      <c r="E111" s="26" t="s">
        <v>309</v>
      </c>
      <c r="F111" s="62">
        <v>43638</v>
      </c>
      <c r="G111" s="26" t="s">
        <v>450</v>
      </c>
    </row>
    <row r="112" spans="1:7" x14ac:dyDescent="0.25">
      <c r="A112" s="22">
        <v>107</v>
      </c>
      <c r="B112" s="25" t="s">
        <v>84</v>
      </c>
      <c r="C112" s="38" t="s">
        <v>85</v>
      </c>
      <c r="D112" s="25">
        <v>2</v>
      </c>
      <c r="E112" s="22" t="s">
        <v>309</v>
      </c>
      <c r="F112" s="63">
        <v>43632</v>
      </c>
      <c r="G112" s="22" t="s">
        <v>449</v>
      </c>
    </row>
    <row r="113" spans="1:7" x14ac:dyDescent="0.25">
      <c r="A113" s="1">
        <v>108</v>
      </c>
      <c r="B113" s="4" t="s">
        <v>86</v>
      </c>
      <c r="C113" s="6" t="s">
        <v>87</v>
      </c>
      <c r="D113" s="4">
        <v>2</v>
      </c>
      <c r="E113" s="1" t="s">
        <v>309</v>
      </c>
      <c r="F113" s="50">
        <v>43631</v>
      </c>
      <c r="G113" s="1" t="s">
        <v>450</v>
      </c>
    </row>
    <row r="114" spans="1:7" x14ac:dyDescent="0.25">
      <c r="A114" s="1">
        <v>109</v>
      </c>
      <c r="B114" s="13" t="s">
        <v>88</v>
      </c>
      <c r="C114" s="14" t="s">
        <v>89</v>
      </c>
      <c r="D114" s="13">
        <v>2</v>
      </c>
      <c r="E114" s="1" t="s">
        <v>309</v>
      </c>
      <c r="F114" s="50">
        <v>43631</v>
      </c>
      <c r="G114" s="1" t="s">
        <v>449</v>
      </c>
    </row>
    <row r="115" spans="1:7" x14ac:dyDescent="0.25">
      <c r="A115" s="1">
        <v>110</v>
      </c>
      <c r="B115" s="4" t="s">
        <v>90</v>
      </c>
      <c r="C115" s="6" t="s">
        <v>91</v>
      </c>
      <c r="D115" s="7">
        <v>2</v>
      </c>
      <c r="E115" s="1" t="s">
        <v>309</v>
      </c>
      <c r="F115" s="50">
        <v>43632</v>
      </c>
      <c r="G115" s="1" t="s">
        <v>450</v>
      </c>
    </row>
    <row r="116" spans="1:7" x14ac:dyDescent="0.25">
      <c r="A116" s="1">
        <v>111</v>
      </c>
      <c r="B116" s="4" t="s">
        <v>16</v>
      </c>
      <c r="C116" s="6" t="s">
        <v>92</v>
      </c>
      <c r="D116" s="4">
        <v>2</v>
      </c>
      <c r="E116" s="1" t="s">
        <v>309</v>
      </c>
      <c r="F116" s="48">
        <v>43638</v>
      </c>
      <c r="G116" s="1" t="s">
        <v>449</v>
      </c>
    </row>
    <row r="117" spans="1:7" ht="15.75" thickBot="1" x14ac:dyDescent="0.3">
      <c r="A117" s="26">
        <v>112</v>
      </c>
      <c r="B117" s="30" t="s">
        <v>38</v>
      </c>
      <c r="C117" s="39" t="s">
        <v>93</v>
      </c>
      <c r="D117" s="30">
        <v>2</v>
      </c>
      <c r="E117" s="26" t="s">
        <v>309</v>
      </c>
      <c r="F117" s="62">
        <v>43638</v>
      </c>
      <c r="G117" s="26" t="s">
        <v>450</v>
      </c>
    </row>
    <row r="118" spans="1:7" x14ac:dyDescent="0.25">
      <c r="A118" s="22">
        <v>113</v>
      </c>
      <c r="B118" s="23" t="s">
        <v>94</v>
      </c>
      <c r="C118" s="38" t="s">
        <v>95</v>
      </c>
      <c r="D118" s="23">
        <v>3</v>
      </c>
      <c r="E118" s="22" t="s">
        <v>309</v>
      </c>
      <c r="F118" s="63">
        <v>43631</v>
      </c>
      <c r="G118" s="22" t="s">
        <v>449</v>
      </c>
    </row>
    <row r="119" spans="1:7" x14ac:dyDescent="0.25">
      <c r="A119" s="1">
        <v>114</v>
      </c>
      <c r="B119" s="4" t="s">
        <v>96</v>
      </c>
      <c r="C119" s="6" t="s">
        <v>97</v>
      </c>
      <c r="D119" s="4">
        <v>3</v>
      </c>
      <c r="E119" s="1" t="s">
        <v>309</v>
      </c>
      <c r="F119" s="50">
        <v>43631</v>
      </c>
      <c r="G119" s="1" t="s">
        <v>450</v>
      </c>
    </row>
    <row r="120" spans="1:7" x14ac:dyDescent="0.25">
      <c r="A120" s="1">
        <v>115</v>
      </c>
      <c r="B120" s="4" t="s">
        <v>98</v>
      </c>
      <c r="C120" s="6" t="s">
        <v>99</v>
      </c>
      <c r="D120" s="4">
        <v>3</v>
      </c>
      <c r="E120" s="1" t="s">
        <v>309</v>
      </c>
      <c r="F120" s="50">
        <v>43632</v>
      </c>
      <c r="G120" s="1" t="s">
        <v>449</v>
      </c>
    </row>
    <row r="121" spans="1:7" x14ac:dyDescent="0.25">
      <c r="A121" s="1">
        <v>116</v>
      </c>
      <c r="B121" s="4" t="s">
        <v>100</v>
      </c>
      <c r="C121" s="6" t="s">
        <v>101</v>
      </c>
      <c r="D121" s="4">
        <v>3</v>
      </c>
      <c r="E121" s="1" t="s">
        <v>309</v>
      </c>
      <c r="F121" s="50">
        <v>43632</v>
      </c>
      <c r="G121" s="1" t="s">
        <v>450</v>
      </c>
    </row>
    <row r="122" spans="1:7" x14ac:dyDescent="0.25">
      <c r="A122" s="1">
        <v>117</v>
      </c>
      <c r="B122" s="7" t="s">
        <v>102</v>
      </c>
      <c r="C122" s="6" t="s">
        <v>103</v>
      </c>
      <c r="D122" s="7">
        <v>3</v>
      </c>
      <c r="E122" s="1" t="s">
        <v>309</v>
      </c>
      <c r="F122" s="50">
        <v>43639</v>
      </c>
      <c r="G122" s="1" t="s">
        <v>449</v>
      </c>
    </row>
    <row r="123" spans="1:7" x14ac:dyDescent="0.25">
      <c r="A123" s="1">
        <v>118</v>
      </c>
      <c r="B123" s="1" t="s">
        <v>451</v>
      </c>
      <c r="C123" s="6" t="s">
        <v>104</v>
      </c>
      <c r="D123" s="4">
        <v>3</v>
      </c>
      <c r="E123" s="1" t="s">
        <v>309</v>
      </c>
      <c r="F123" s="48">
        <v>43638</v>
      </c>
      <c r="G123" s="1" t="s">
        <v>450</v>
      </c>
    </row>
    <row r="124" spans="1:7" ht="15.75" thickBot="1" x14ac:dyDescent="0.3">
      <c r="A124" s="26">
        <v>119</v>
      </c>
      <c r="B124" s="30" t="s">
        <v>105</v>
      </c>
      <c r="C124" s="39" t="s">
        <v>106</v>
      </c>
      <c r="D124" s="30">
        <v>3</v>
      </c>
      <c r="E124" s="26" t="s">
        <v>309</v>
      </c>
      <c r="F124" s="62">
        <v>43638</v>
      </c>
      <c r="G124" s="26" t="s">
        <v>449</v>
      </c>
    </row>
    <row r="125" spans="1:7" x14ac:dyDescent="0.25">
      <c r="A125" s="22">
        <v>120</v>
      </c>
      <c r="B125" s="23" t="s">
        <v>107</v>
      </c>
      <c r="C125" s="38" t="s">
        <v>108</v>
      </c>
      <c r="D125" s="23">
        <v>4</v>
      </c>
      <c r="E125" s="22" t="s">
        <v>309</v>
      </c>
      <c r="F125" s="63">
        <v>43631</v>
      </c>
      <c r="G125" s="22" t="s">
        <v>449</v>
      </c>
    </row>
    <row r="126" spans="1:7" x14ac:dyDescent="0.25">
      <c r="A126" s="1">
        <v>121</v>
      </c>
      <c r="B126" s="4" t="s">
        <v>10</v>
      </c>
      <c r="C126" s="6" t="s">
        <v>109</v>
      </c>
      <c r="D126" s="4">
        <v>4</v>
      </c>
      <c r="E126" s="1" t="s">
        <v>309</v>
      </c>
      <c r="F126" s="50">
        <v>43639</v>
      </c>
      <c r="G126" s="1" t="s">
        <v>449</v>
      </c>
    </row>
    <row r="127" spans="1:7" x14ac:dyDescent="0.25">
      <c r="A127" s="1">
        <v>122</v>
      </c>
      <c r="B127" s="4" t="s">
        <v>110</v>
      </c>
      <c r="C127" s="6" t="s">
        <v>111</v>
      </c>
      <c r="D127" s="4">
        <v>4</v>
      </c>
      <c r="E127" s="1" t="s">
        <v>309</v>
      </c>
      <c r="F127" s="50">
        <v>43631</v>
      </c>
      <c r="G127" s="1" t="s">
        <v>450</v>
      </c>
    </row>
    <row r="128" spans="1:7" x14ac:dyDescent="0.25">
      <c r="A128" s="1">
        <v>123</v>
      </c>
      <c r="B128" s="4" t="s">
        <v>112</v>
      </c>
      <c r="C128" s="6" t="s">
        <v>113</v>
      </c>
      <c r="D128" s="4">
        <v>4</v>
      </c>
      <c r="E128" s="1" t="s">
        <v>309</v>
      </c>
      <c r="F128" s="50">
        <v>43632</v>
      </c>
      <c r="G128" s="1" t="s">
        <v>449</v>
      </c>
    </row>
    <row r="129" spans="1:7" x14ac:dyDescent="0.25">
      <c r="A129" s="1">
        <v>124</v>
      </c>
      <c r="B129" s="7" t="s">
        <v>114</v>
      </c>
      <c r="C129" s="6" t="s">
        <v>115</v>
      </c>
      <c r="D129" s="7">
        <v>4</v>
      </c>
      <c r="E129" s="1" t="s">
        <v>309</v>
      </c>
      <c r="F129" s="50">
        <v>43632</v>
      </c>
      <c r="G129" s="1" t="s">
        <v>450</v>
      </c>
    </row>
    <row r="130" spans="1:7" ht="15.75" thickBot="1" x14ac:dyDescent="0.3">
      <c r="A130" s="26">
        <v>125</v>
      </c>
      <c r="B130" s="32" t="s">
        <v>116</v>
      </c>
      <c r="C130" s="39" t="s">
        <v>117</v>
      </c>
      <c r="D130" s="32">
        <v>4</v>
      </c>
      <c r="E130" s="26" t="s">
        <v>309</v>
      </c>
      <c r="F130" s="62">
        <v>43638</v>
      </c>
      <c r="G130" s="26" t="s">
        <v>449</v>
      </c>
    </row>
    <row r="131" spans="1:7" x14ac:dyDescent="0.25">
      <c r="A131" s="22">
        <v>126</v>
      </c>
      <c r="B131" s="23" t="s">
        <v>235</v>
      </c>
      <c r="C131" s="38" t="s">
        <v>236</v>
      </c>
      <c r="D131" s="23" t="s">
        <v>304</v>
      </c>
      <c r="E131" s="22" t="s">
        <v>309</v>
      </c>
      <c r="F131" s="63">
        <v>43631</v>
      </c>
      <c r="G131" s="22" t="s">
        <v>449</v>
      </c>
    </row>
    <row r="132" spans="1:7" x14ac:dyDescent="0.25">
      <c r="A132" s="1">
        <v>127</v>
      </c>
      <c r="B132" s="7" t="s">
        <v>237</v>
      </c>
      <c r="C132" s="6" t="s">
        <v>238</v>
      </c>
      <c r="D132" s="4" t="s">
        <v>304</v>
      </c>
      <c r="E132" s="1" t="s">
        <v>309</v>
      </c>
      <c r="F132" s="50">
        <v>43631</v>
      </c>
      <c r="G132" s="1" t="s">
        <v>450</v>
      </c>
    </row>
    <row r="133" spans="1:7" x14ac:dyDescent="0.25">
      <c r="A133" s="1">
        <v>128</v>
      </c>
      <c r="B133" s="4" t="s">
        <v>239</v>
      </c>
      <c r="C133" s="6" t="s">
        <v>240</v>
      </c>
      <c r="D133" s="4" t="s">
        <v>304</v>
      </c>
      <c r="E133" s="1" t="s">
        <v>309</v>
      </c>
      <c r="F133" s="50">
        <v>43632</v>
      </c>
      <c r="G133" s="1" t="s">
        <v>449</v>
      </c>
    </row>
    <row r="134" spans="1:7" x14ac:dyDescent="0.25">
      <c r="A134" s="1">
        <v>129</v>
      </c>
      <c r="B134" s="7" t="s">
        <v>241</v>
      </c>
      <c r="C134" s="6" t="s">
        <v>242</v>
      </c>
      <c r="D134" s="4" t="s">
        <v>304</v>
      </c>
      <c r="E134" s="1" t="s">
        <v>309</v>
      </c>
      <c r="F134" s="50">
        <v>43632</v>
      </c>
      <c r="G134" s="1" t="s">
        <v>450</v>
      </c>
    </row>
    <row r="135" spans="1:7" x14ac:dyDescent="0.25">
      <c r="A135" s="1">
        <v>130</v>
      </c>
      <c r="B135" s="7" t="s">
        <v>243</v>
      </c>
      <c r="C135" s="6" t="s">
        <v>244</v>
      </c>
      <c r="D135" s="4" t="s">
        <v>304</v>
      </c>
      <c r="E135" s="1" t="s">
        <v>309</v>
      </c>
      <c r="F135" s="48">
        <v>43638</v>
      </c>
      <c r="G135" s="1" t="s">
        <v>449</v>
      </c>
    </row>
    <row r="136" spans="1:7" ht="15.75" thickBot="1" x14ac:dyDescent="0.3">
      <c r="A136" s="26">
        <v>131</v>
      </c>
      <c r="B136" s="30" t="s">
        <v>245</v>
      </c>
      <c r="C136" s="39" t="s">
        <v>246</v>
      </c>
      <c r="D136" s="30" t="s">
        <v>304</v>
      </c>
      <c r="E136" s="26" t="s">
        <v>309</v>
      </c>
      <c r="F136" s="62">
        <v>43638</v>
      </c>
      <c r="G136" s="26" t="s">
        <v>450</v>
      </c>
    </row>
    <row r="137" spans="1:7" x14ac:dyDescent="0.25">
      <c r="A137" s="22">
        <v>132</v>
      </c>
      <c r="B137" s="25" t="s">
        <v>130</v>
      </c>
      <c r="C137" s="38" t="s">
        <v>131</v>
      </c>
      <c r="D137" s="25" t="s">
        <v>291</v>
      </c>
      <c r="E137" s="22" t="s">
        <v>309</v>
      </c>
      <c r="F137" s="63">
        <v>43639</v>
      </c>
      <c r="G137" s="22" t="s">
        <v>449</v>
      </c>
    </row>
    <row r="138" spans="1:7" x14ac:dyDescent="0.25">
      <c r="A138" s="1">
        <v>133</v>
      </c>
      <c r="B138" s="4" t="s">
        <v>132</v>
      </c>
      <c r="C138" s="6" t="s">
        <v>133</v>
      </c>
      <c r="D138" s="7" t="s">
        <v>291</v>
      </c>
      <c r="E138" s="1" t="s">
        <v>309</v>
      </c>
      <c r="F138" s="50">
        <v>43631</v>
      </c>
      <c r="G138" s="1" t="s">
        <v>450</v>
      </c>
    </row>
    <row r="139" spans="1:7" x14ac:dyDescent="0.25">
      <c r="A139" s="1">
        <v>134</v>
      </c>
      <c r="B139" s="4" t="s">
        <v>134</v>
      </c>
      <c r="C139" s="6" t="s">
        <v>135</v>
      </c>
      <c r="D139" s="7" t="s">
        <v>291</v>
      </c>
      <c r="E139" s="1" t="s">
        <v>309</v>
      </c>
      <c r="F139" s="50">
        <v>43632</v>
      </c>
      <c r="G139" s="1" t="s">
        <v>449</v>
      </c>
    </row>
    <row r="140" spans="1:7" x14ac:dyDescent="0.25">
      <c r="A140" s="1">
        <v>135</v>
      </c>
      <c r="B140" s="4" t="s">
        <v>136</v>
      </c>
      <c r="C140" s="6" t="s">
        <v>137</v>
      </c>
      <c r="D140" s="7" t="s">
        <v>291</v>
      </c>
      <c r="E140" s="1" t="s">
        <v>309</v>
      </c>
      <c r="F140" s="50">
        <v>43632</v>
      </c>
      <c r="G140" s="1" t="s">
        <v>450</v>
      </c>
    </row>
    <row r="141" spans="1:7" x14ac:dyDescent="0.25">
      <c r="A141" s="1">
        <v>136</v>
      </c>
      <c r="B141" s="4" t="s">
        <v>138</v>
      </c>
      <c r="C141" s="6" t="s">
        <v>139</v>
      </c>
      <c r="D141" s="7" t="s">
        <v>291</v>
      </c>
      <c r="E141" s="1" t="s">
        <v>309</v>
      </c>
      <c r="F141" s="48">
        <v>43638</v>
      </c>
      <c r="G141" s="1" t="s">
        <v>449</v>
      </c>
    </row>
    <row r="142" spans="1:7" ht="15.75" thickBot="1" x14ac:dyDescent="0.3">
      <c r="A142" s="26">
        <v>137</v>
      </c>
      <c r="B142" s="30" t="s">
        <v>140</v>
      </c>
      <c r="C142" s="39" t="s">
        <v>141</v>
      </c>
      <c r="D142" s="32" t="s">
        <v>291</v>
      </c>
      <c r="E142" s="26" t="s">
        <v>309</v>
      </c>
      <c r="F142" s="62">
        <v>43638</v>
      </c>
      <c r="G142" s="26" t="s">
        <v>450</v>
      </c>
    </row>
    <row r="143" spans="1:7" x14ac:dyDescent="0.25">
      <c r="A143" s="22">
        <v>138</v>
      </c>
      <c r="B143" s="23" t="s">
        <v>142</v>
      </c>
      <c r="C143" s="38" t="s">
        <v>143</v>
      </c>
      <c r="D143" s="23" t="s">
        <v>292</v>
      </c>
      <c r="E143" s="22" t="s">
        <v>309</v>
      </c>
      <c r="F143" s="63">
        <v>43631</v>
      </c>
      <c r="G143" s="22" t="s">
        <v>449</v>
      </c>
    </row>
    <row r="144" spans="1:7" x14ac:dyDescent="0.25">
      <c r="A144" s="1">
        <v>139</v>
      </c>
      <c r="B144" s="4" t="s">
        <v>144</v>
      </c>
      <c r="C144" s="6" t="s">
        <v>145</v>
      </c>
      <c r="D144" s="4" t="s">
        <v>292</v>
      </c>
      <c r="E144" s="1" t="s">
        <v>309</v>
      </c>
      <c r="F144" s="50">
        <v>43631</v>
      </c>
      <c r="G144" s="1" t="s">
        <v>450</v>
      </c>
    </row>
    <row r="145" spans="1:7" x14ac:dyDescent="0.25">
      <c r="A145" s="1">
        <v>140</v>
      </c>
      <c r="B145" s="4" t="s">
        <v>146</v>
      </c>
      <c r="C145" s="6" t="s">
        <v>147</v>
      </c>
      <c r="D145" s="4" t="s">
        <v>292</v>
      </c>
      <c r="E145" s="1" t="s">
        <v>309</v>
      </c>
      <c r="F145" s="50">
        <v>43632</v>
      </c>
      <c r="G145" s="1" t="s">
        <v>449</v>
      </c>
    </row>
    <row r="146" spans="1:7" x14ac:dyDescent="0.25">
      <c r="A146" s="1">
        <v>141</v>
      </c>
      <c r="B146" s="7" t="s">
        <v>148</v>
      </c>
      <c r="C146" s="6" t="s">
        <v>149</v>
      </c>
      <c r="D146" s="4" t="s">
        <v>292</v>
      </c>
      <c r="E146" s="1" t="s">
        <v>309</v>
      </c>
      <c r="F146" s="50">
        <v>43632</v>
      </c>
      <c r="G146" s="1" t="s">
        <v>450</v>
      </c>
    </row>
    <row r="147" spans="1:7" x14ac:dyDescent="0.25">
      <c r="A147" s="1">
        <v>142</v>
      </c>
      <c r="B147" s="4" t="s">
        <v>150</v>
      </c>
      <c r="C147" s="6" t="s">
        <v>151</v>
      </c>
      <c r="D147" s="4" t="s">
        <v>292</v>
      </c>
      <c r="E147" s="1" t="s">
        <v>309</v>
      </c>
      <c r="F147" s="48">
        <v>43638</v>
      </c>
      <c r="G147" s="1" t="s">
        <v>449</v>
      </c>
    </row>
    <row r="148" spans="1:7" ht="15.75" thickBot="1" x14ac:dyDescent="0.3">
      <c r="A148" s="26">
        <v>143</v>
      </c>
      <c r="B148" s="30" t="s">
        <v>152</v>
      </c>
      <c r="C148" s="39" t="s">
        <v>153</v>
      </c>
      <c r="D148" s="30" t="s">
        <v>292</v>
      </c>
      <c r="E148" s="26" t="s">
        <v>309</v>
      </c>
      <c r="F148" s="62">
        <v>43638</v>
      </c>
      <c r="G148" s="26" t="s">
        <v>450</v>
      </c>
    </row>
    <row r="149" spans="1:7" x14ac:dyDescent="0.25">
      <c r="A149" s="22">
        <v>144</v>
      </c>
      <c r="B149" s="22" t="s">
        <v>247</v>
      </c>
      <c r="C149" s="40" t="s">
        <v>248</v>
      </c>
      <c r="D149" s="22" t="s">
        <v>310</v>
      </c>
      <c r="E149" s="22" t="s">
        <v>309</v>
      </c>
      <c r="F149" s="63">
        <v>43631</v>
      </c>
      <c r="G149" s="22" t="s">
        <v>449</v>
      </c>
    </row>
    <row r="150" spans="1:7" x14ac:dyDescent="0.25">
      <c r="A150" s="1">
        <v>145</v>
      </c>
      <c r="B150" s="1" t="s">
        <v>249</v>
      </c>
      <c r="C150" s="2" t="s">
        <v>250</v>
      </c>
      <c r="D150" s="1" t="s">
        <v>310</v>
      </c>
      <c r="E150" s="1" t="s">
        <v>309</v>
      </c>
      <c r="F150" s="48">
        <v>43638</v>
      </c>
      <c r="G150" s="1" t="s">
        <v>449</v>
      </c>
    </row>
    <row r="151" spans="1:7" x14ac:dyDescent="0.25">
      <c r="A151" s="1">
        <v>146</v>
      </c>
      <c r="B151" s="1" t="s">
        <v>251</v>
      </c>
      <c r="C151" s="2" t="s">
        <v>252</v>
      </c>
      <c r="D151" s="1" t="s">
        <v>310</v>
      </c>
      <c r="E151" s="1" t="s">
        <v>309</v>
      </c>
      <c r="F151" s="50">
        <v>43632</v>
      </c>
      <c r="G151" s="1" t="s">
        <v>449</v>
      </c>
    </row>
    <row r="152" spans="1:7" x14ac:dyDescent="0.25">
      <c r="A152" s="1">
        <v>147</v>
      </c>
      <c r="B152" s="1" t="s">
        <v>253</v>
      </c>
      <c r="C152" s="2" t="s">
        <v>254</v>
      </c>
      <c r="D152" s="1" t="s">
        <v>310</v>
      </c>
      <c r="E152" s="1" t="s">
        <v>309</v>
      </c>
      <c r="F152" s="50">
        <v>43632</v>
      </c>
      <c r="G152" s="1" t="s">
        <v>450</v>
      </c>
    </row>
    <row r="153" spans="1:7" ht="15.75" thickBot="1" x14ac:dyDescent="0.3">
      <c r="A153" s="26">
        <v>148</v>
      </c>
      <c r="B153" s="26" t="s">
        <v>255</v>
      </c>
      <c r="C153" s="67" t="s">
        <v>256</v>
      </c>
      <c r="D153" s="26" t="s">
        <v>310</v>
      </c>
      <c r="E153" s="26" t="s">
        <v>309</v>
      </c>
      <c r="F153" s="62">
        <v>43638</v>
      </c>
      <c r="G153" s="26" t="s">
        <v>450</v>
      </c>
    </row>
    <row r="154" spans="1:7" x14ac:dyDescent="0.25">
      <c r="A154" s="22">
        <v>149</v>
      </c>
      <c r="B154" s="22" t="s">
        <v>225</v>
      </c>
      <c r="C154" s="40" t="s">
        <v>226</v>
      </c>
      <c r="D154" s="22" t="s">
        <v>303</v>
      </c>
      <c r="E154" s="22" t="s">
        <v>309</v>
      </c>
      <c r="F154" s="63">
        <v>43631</v>
      </c>
      <c r="G154" s="22" t="s">
        <v>449</v>
      </c>
    </row>
    <row r="155" spans="1:7" x14ac:dyDescent="0.25">
      <c r="A155" s="1">
        <v>150</v>
      </c>
      <c r="B155" s="1" t="s">
        <v>227</v>
      </c>
      <c r="C155" s="2" t="s">
        <v>257</v>
      </c>
      <c r="D155" s="1" t="s">
        <v>303</v>
      </c>
      <c r="E155" s="1" t="s">
        <v>309</v>
      </c>
      <c r="F155" s="50">
        <v>43631</v>
      </c>
      <c r="G155" s="1" t="s">
        <v>450</v>
      </c>
    </row>
    <row r="156" spans="1:7" x14ac:dyDescent="0.25">
      <c r="A156" s="1">
        <v>151</v>
      </c>
      <c r="B156" s="1" t="s">
        <v>229</v>
      </c>
      <c r="C156" s="2" t="s">
        <v>230</v>
      </c>
      <c r="D156" s="1" t="s">
        <v>303</v>
      </c>
      <c r="E156" s="1" t="s">
        <v>309</v>
      </c>
      <c r="F156" s="50">
        <v>43632</v>
      </c>
      <c r="G156" s="1" t="s">
        <v>450</v>
      </c>
    </row>
    <row r="157" spans="1:7" x14ac:dyDescent="0.25">
      <c r="A157" s="1">
        <v>152</v>
      </c>
      <c r="B157" s="1" t="s">
        <v>231</v>
      </c>
      <c r="C157" s="2" t="s">
        <v>232</v>
      </c>
      <c r="D157" s="1" t="s">
        <v>303</v>
      </c>
      <c r="E157" s="1" t="s">
        <v>309</v>
      </c>
      <c r="F157" s="50">
        <v>43632</v>
      </c>
      <c r="G157" s="1" t="s">
        <v>449</v>
      </c>
    </row>
    <row r="158" spans="1:7" ht="15.75" thickBot="1" x14ac:dyDescent="0.3">
      <c r="A158" s="26">
        <v>153</v>
      </c>
      <c r="B158" s="26" t="s">
        <v>233</v>
      </c>
      <c r="C158" s="67" t="s">
        <v>234</v>
      </c>
      <c r="D158" s="26" t="s">
        <v>303</v>
      </c>
      <c r="E158" s="26" t="s">
        <v>309</v>
      </c>
      <c r="F158" s="62">
        <v>43638</v>
      </c>
      <c r="G158" s="26" t="s">
        <v>449</v>
      </c>
    </row>
    <row r="159" spans="1:7" x14ac:dyDescent="0.25">
      <c r="A159" s="22">
        <v>154</v>
      </c>
      <c r="B159" s="23" t="s">
        <v>187</v>
      </c>
      <c r="C159" s="41" t="s">
        <v>188</v>
      </c>
      <c r="D159" s="23" t="s">
        <v>297</v>
      </c>
      <c r="E159" s="22" t="s">
        <v>309</v>
      </c>
      <c r="F159" s="63">
        <v>43631</v>
      </c>
      <c r="G159" s="22" t="s">
        <v>449</v>
      </c>
    </row>
    <row r="160" spans="1:7" x14ac:dyDescent="0.25">
      <c r="A160" s="1">
        <v>155</v>
      </c>
      <c r="B160" s="4" t="s">
        <v>189</v>
      </c>
      <c r="C160" s="3" t="s">
        <v>190</v>
      </c>
      <c r="D160" s="4" t="s">
        <v>297</v>
      </c>
      <c r="E160" s="1" t="s">
        <v>309</v>
      </c>
      <c r="F160" s="50">
        <v>43639</v>
      </c>
      <c r="G160" s="1" t="s">
        <v>449</v>
      </c>
    </row>
    <row r="161" spans="1:7" x14ac:dyDescent="0.25">
      <c r="A161" s="1">
        <v>156</v>
      </c>
      <c r="B161" s="4" t="s">
        <v>191</v>
      </c>
      <c r="C161" s="3" t="s">
        <v>87</v>
      </c>
      <c r="D161" s="4" t="s">
        <v>297</v>
      </c>
      <c r="E161" s="1" t="s">
        <v>309</v>
      </c>
      <c r="F161" s="50">
        <v>43631</v>
      </c>
      <c r="G161" s="1" t="s">
        <v>450</v>
      </c>
    </row>
    <row r="162" spans="1:7" x14ac:dyDescent="0.25">
      <c r="A162" s="1">
        <v>157</v>
      </c>
      <c r="B162" s="4" t="s">
        <v>12</v>
      </c>
      <c r="C162" s="3" t="s">
        <v>192</v>
      </c>
      <c r="D162" s="4" t="s">
        <v>297</v>
      </c>
      <c r="E162" s="1" t="s">
        <v>309</v>
      </c>
      <c r="F162" s="50">
        <v>43632</v>
      </c>
      <c r="G162" s="1" t="s">
        <v>450</v>
      </c>
    </row>
    <row r="163" spans="1:7" x14ac:dyDescent="0.25">
      <c r="A163" s="1">
        <v>158</v>
      </c>
      <c r="B163" s="4" t="s">
        <v>26</v>
      </c>
      <c r="C163" s="3" t="s">
        <v>193</v>
      </c>
      <c r="D163" s="4" t="s">
        <v>297</v>
      </c>
      <c r="E163" s="1" t="s">
        <v>309</v>
      </c>
      <c r="F163" s="48">
        <v>43638</v>
      </c>
      <c r="G163" s="1" t="s">
        <v>450</v>
      </c>
    </row>
    <row r="164" spans="1:7" x14ac:dyDescent="0.25">
      <c r="A164" s="1">
        <v>159</v>
      </c>
      <c r="B164" s="4" t="s">
        <v>194</v>
      </c>
      <c r="C164" s="3" t="s">
        <v>195</v>
      </c>
      <c r="D164" s="4" t="s">
        <v>297</v>
      </c>
      <c r="E164" s="1" t="s">
        <v>309</v>
      </c>
      <c r="F164" s="50">
        <v>43632</v>
      </c>
      <c r="G164" s="1" t="s">
        <v>449</v>
      </c>
    </row>
    <row r="165" spans="1:7" ht="15.75" thickBot="1" x14ac:dyDescent="0.3">
      <c r="A165" s="26">
        <v>160</v>
      </c>
      <c r="B165" s="30" t="s">
        <v>0</v>
      </c>
      <c r="C165" s="43" t="s">
        <v>196</v>
      </c>
      <c r="D165" s="30" t="s">
        <v>297</v>
      </c>
      <c r="E165" s="26" t="s">
        <v>309</v>
      </c>
      <c r="F165" s="62">
        <v>43638</v>
      </c>
      <c r="G165" s="26" t="s">
        <v>449</v>
      </c>
    </row>
    <row r="166" spans="1:7" x14ac:dyDescent="0.25">
      <c r="A166" s="22">
        <v>161</v>
      </c>
      <c r="B166" s="34" t="s">
        <v>258</v>
      </c>
      <c r="C166" s="42" t="s">
        <v>259</v>
      </c>
      <c r="D166" s="34" t="s">
        <v>305</v>
      </c>
      <c r="E166" s="22" t="s">
        <v>309</v>
      </c>
      <c r="F166" s="63">
        <v>43631</v>
      </c>
      <c r="G166" s="22" t="s">
        <v>449</v>
      </c>
    </row>
    <row r="167" spans="1:7" x14ac:dyDescent="0.25">
      <c r="A167" s="1">
        <v>162</v>
      </c>
      <c r="B167" s="4" t="s">
        <v>260</v>
      </c>
      <c r="C167" s="3" t="s">
        <v>103</v>
      </c>
      <c r="D167" s="13" t="s">
        <v>305</v>
      </c>
      <c r="E167" s="1" t="s">
        <v>309</v>
      </c>
      <c r="F167" s="50">
        <v>43639</v>
      </c>
      <c r="G167" s="1" t="s">
        <v>449</v>
      </c>
    </row>
    <row r="168" spans="1:7" x14ac:dyDescent="0.25">
      <c r="A168" s="1">
        <v>163</v>
      </c>
      <c r="B168" s="4" t="s">
        <v>261</v>
      </c>
      <c r="C168" s="3" t="s">
        <v>262</v>
      </c>
      <c r="D168" s="13" t="s">
        <v>305</v>
      </c>
      <c r="E168" s="1" t="s">
        <v>309</v>
      </c>
      <c r="F168" s="50">
        <v>43632</v>
      </c>
      <c r="G168" s="1" t="s">
        <v>449</v>
      </c>
    </row>
    <row r="169" spans="1:7" x14ac:dyDescent="0.25">
      <c r="A169" s="1">
        <v>164</v>
      </c>
      <c r="B169" s="4" t="s">
        <v>263</v>
      </c>
      <c r="C169" s="3" t="s">
        <v>101</v>
      </c>
      <c r="D169" s="13" t="s">
        <v>305</v>
      </c>
      <c r="E169" s="1" t="s">
        <v>309</v>
      </c>
      <c r="F169" s="50">
        <v>43632</v>
      </c>
      <c r="G169" s="1" t="s">
        <v>450</v>
      </c>
    </row>
    <row r="170" spans="1:7" x14ac:dyDescent="0.25">
      <c r="A170" s="1">
        <v>165</v>
      </c>
      <c r="B170" s="4" t="s">
        <v>16</v>
      </c>
      <c r="C170" s="3" t="s">
        <v>264</v>
      </c>
      <c r="D170" s="13" t="s">
        <v>305</v>
      </c>
      <c r="E170" s="1" t="s">
        <v>309</v>
      </c>
      <c r="F170" s="48">
        <v>43638</v>
      </c>
      <c r="G170" s="1" t="s">
        <v>449</v>
      </c>
    </row>
    <row r="171" spans="1:7" ht="15.75" thickBot="1" x14ac:dyDescent="0.3">
      <c r="A171" s="26">
        <v>166</v>
      </c>
      <c r="B171" s="30" t="s">
        <v>38</v>
      </c>
      <c r="C171" s="43" t="s">
        <v>93</v>
      </c>
      <c r="D171" s="27" t="s">
        <v>305</v>
      </c>
      <c r="E171" s="26" t="s">
        <v>309</v>
      </c>
      <c r="F171" s="62">
        <v>43638</v>
      </c>
      <c r="G171" s="26" t="s">
        <v>450</v>
      </c>
    </row>
    <row r="172" spans="1:7" x14ac:dyDescent="0.25">
      <c r="A172" s="22">
        <v>167</v>
      </c>
      <c r="B172" s="23" t="s">
        <v>265</v>
      </c>
      <c r="C172" s="41" t="s">
        <v>266</v>
      </c>
      <c r="D172" s="23" t="s">
        <v>306</v>
      </c>
      <c r="E172" s="22" t="s">
        <v>309</v>
      </c>
      <c r="F172" s="63">
        <v>43631</v>
      </c>
      <c r="G172" s="22" t="s">
        <v>449</v>
      </c>
    </row>
    <row r="173" spans="1:7" x14ac:dyDescent="0.25">
      <c r="A173" s="1">
        <v>168</v>
      </c>
      <c r="B173" s="4" t="s">
        <v>267</v>
      </c>
      <c r="C173" s="3" t="s">
        <v>268</v>
      </c>
      <c r="D173" s="4" t="s">
        <v>306</v>
      </c>
      <c r="E173" s="1" t="s">
        <v>309</v>
      </c>
      <c r="F173" s="50">
        <v>43632</v>
      </c>
      <c r="G173" s="1" t="s">
        <v>449</v>
      </c>
    </row>
    <row r="174" spans="1:7" x14ac:dyDescent="0.25">
      <c r="A174" s="1">
        <v>169</v>
      </c>
      <c r="B174" s="4" t="s">
        <v>269</v>
      </c>
      <c r="C174" s="3" t="s">
        <v>121</v>
      </c>
      <c r="D174" s="4" t="s">
        <v>306</v>
      </c>
      <c r="E174" s="1" t="s">
        <v>309</v>
      </c>
      <c r="F174" s="50">
        <v>43631</v>
      </c>
      <c r="G174" s="1" t="s">
        <v>450</v>
      </c>
    </row>
    <row r="175" spans="1:7" x14ac:dyDescent="0.25">
      <c r="A175" s="1">
        <v>170</v>
      </c>
      <c r="B175" s="4" t="s">
        <v>270</v>
      </c>
      <c r="C175" s="3" t="s">
        <v>271</v>
      </c>
      <c r="D175" s="4" t="s">
        <v>306</v>
      </c>
      <c r="E175" s="1" t="s">
        <v>309</v>
      </c>
      <c r="F175" s="50">
        <v>43632</v>
      </c>
      <c r="G175" s="1" t="s">
        <v>450</v>
      </c>
    </row>
    <row r="176" spans="1:7" x14ac:dyDescent="0.25">
      <c r="A176" s="1">
        <v>171</v>
      </c>
      <c r="B176" s="4" t="s">
        <v>272</v>
      </c>
      <c r="C176" s="12" t="s">
        <v>273</v>
      </c>
      <c r="D176" s="4" t="s">
        <v>306</v>
      </c>
      <c r="E176" s="1" t="s">
        <v>309</v>
      </c>
      <c r="F176" s="48">
        <v>43638</v>
      </c>
      <c r="G176" s="1" t="s">
        <v>449</v>
      </c>
    </row>
    <row r="177" spans="1:7" x14ac:dyDescent="0.25">
      <c r="A177" s="1">
        <v>172</v>
      </c>
      <c r="B177" s="4" t="s">
        <v>274</v>
      </c>
      <c r="C177" s="3" t="s">
        <v>275</v>
      </c>
      <c r="D177" s="4" t="s">
        <v>306</v>
      </c>
      <c r="E177" s="1" t="s">
        <v>309</v>
      </c>
      <c r="F177" s="48">
        <v>43638</v>
      </c>
      <c r="G177" s="1" t="s">
        <v>450</v>
      </c>
    </row>
    <row r="178" spans="1:7" ht="15.75" thickBot="1" x14ac:dyDescent="0.3">
      <c r="A178" s="26">
        <v>173</v>
      </c>
      <c r="B178" s="30" t="s">
        <v>276</v>
      </c>
      <c r="C178" s="43" t="s">
        <v>277</v>
      </c>
      <c r="D178" s="30" t="s">
        <v>306</v>
      </c>
      <c r="E178" s="26" t="s">
        <v>309</v>
      </c>
      <c r="F178" s="64">
        <v>43639</v>
      </c>
      <c r="G178" s="26" t="s">
        <v>449</v>
      </c>
    </row>
    <row r="179" spans="1:7" x14ac:dyDescent="0.25">
      <c r="A179" s="22">
        <v>174</v>
      </c>
      <c r="B179" s="23" t="s">
        <v>278</v>
      </c>
      <c r="C179" s="41" t="s">
        <v>279</v>
      </c>
      <c r="D179" s="23" t="s">
        <v>307</v>
      </c>
      <c r="E179" s="22" t="s">
        <v>309</v>
      </c>
      <c r="F179" s="63">
        <v>43631</v>
      </c>
      <c r="G179" s="22" t="s">
        <v>449</v>
      </c>
    </row>
    <row r="180" spans="1:7" x14ac:dyDescent="0.25">
      <c r="A180" s="1">
        <v>175</v>
      </c>
      <c r="B180" s="4" t="s">
        <v>280</v>
      </c>
      <c r="C180" s="3" t="s">
        <v>281</v>
      </c>
      <c r="D180" s="4" t="s">
        <v>307</v>
      </c>
      <c r="E180" s="1" t="s">
        <v>309</v>
      </c>
      <c r="F180" s="50">
        <v>43631</v>
      </c>
      <c r="G180" s="1" t="s">
        <v>450</v>
      </c>
    </row>
    <row r="181" spans="1:7" x14ac:dyDescent="0.25">
      <c r="A181" s="1">
        <v>176</v>
      </c>
      <c r="B181" s="4" t="s">
        <v>282</v>
      </c>
      <c r="C181" s="3" t="s">
        <v>283</v>
      </c>
      <c r="D181" s="4" t="s">
        <v>307</v>
      </c>
      <c r="E181" s="1" t="s">
        <v>309</v>
      </c>
      <c r="F181" s="50">
        <v>43632</v>
      </c>
      <c r="G181" s="1" t="s">
        <v>449</v>
      </c>
    </row>
    <row r="182" spans="1:7" x14ac:dyDescent="0.25">
      <c r="A182" s="1">
        <v>177</v>
      </c>
      <c r="B182" s="4" t="s">
        <v>284</v>
      </c>
      <c r="C182" s="3" t="s">
        <v>285</v>
      </c>
      <c r="D182" s="4" t="s">
        <v>307</v>
      </c>
      <c r="E182" s="1" t="s">
        <v>309</v>
      </c>
      <c r="F182" s="50">
        <v>43632</v>
      </c>
      <c r="G182" s="1" t="s">
        <v>450</v>
      </c>
    </row>
    <row r="183" spans="1:7" x14ac:dyDescent="0.25">
      <c r="A183" s="1">
        <v>178</v>
      </c>
      <c r="B183" s="4" t="s">
        <v>286</v>
      </c>
      <c r="C183" s="3" t="s">
        <v>287</v>
      </c>
      <c r="D183" s="4" t="s">
        <v>307</v>
      </c>
      <c r="E183" s="1" t="s">
        <v>309</v>
      </c>
      <c r="F183" s="48">
        <v>43638</v>
      </c>
      <c r="G183" s="1" t="s">
        <v>449</v>
      </c>
    </row>
    <row r="184" spans="1:7" ht="15.75" thickBot="1" x14ac:dyDescent="0.3">
      <c r="A184" s="26">
        <v>179</v>
      </c>
      <c r="B184" s="30" t="s">
        <v>288</v>
      </c>
      <c r="C184" s="43" t="s">
        <v>289</v>
      </c>
      <c r="D184" s="30" t="s">
        <v>307</v>
      </c>
      <c r="E184" s="26" t="s">
        <v>309</v>
      </c>
      <c r="F184" s="62">
        <v>43638</v>
      </c>
      <c r="G184" s="26" t="s">
        <v>450</v>
      </c>
    </row>
  </sheetData>
  <mergeCells count="4">
    <mergeCell ref="A1:G1"/>
    <mergeCell ref="A2:G2"/>
    <mergeCell ref="A3:G3"/>
    <mergeCell ref="A105:G105"/>
  </mergeCells>
  <pageMargins left="0.7" right="0.7" top="0.75" bottom="0.75" header="0.3" footer="0.3"/>
  <pageSetup paperSize="9" scale="98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21" sqref="C21"/>
    </sheetView>
  </sheetViews>
  <sheetFormatPr defaultColWidth="83.7109375" defaultRowHeight="15" x14ac:dyDescent="0.25"/>
  <cols>
    <col min="1" max="1" width="5.28515625" bestFit="1" customWidth="1"/>
    <col min="2" max="2" width="8.28515625" bestFit="1" customWidth="1"/>
    <col min="3" max="3" width="48.7109375" customWidth="1"/>
    <col min="4" max="4" width="5.85546875" bestFit="1" customWidth="1"/>
    <col min="5" max="5" width="9.5703125" bestFit="1" customWidth="1"/>
    <col min="6" max="6" width="24.42578125" style="46" bestFit="1" customWidth="1"/>
    <col min="7" max="7" width="18" bestFit="1" customWidth="1"/>
    <col min="8" max="8" width="11.42578125" bestFit="1" customWidth="1"/>
    <col min="9" max="9" width="9.7109375" bestFit="1" customWidth="1"/>
    <col min="10" max="10" width="18" bestFit="1" customWidth="1"/>
  </cols>
  <sheetData>
    <row r="1" spans="1:7" ht="23.25" x14ac:dyDescent="0.35">
      <c r="A1" s="87" t="s">
        <v>518</v>
      </c>
      <c r="B1" s="87"/>
      <c r="C1" s="87"/>
      <c r="D1" s="87"/>
      <c r="E1" s="87"/>
      <c r="F1" s="87"/>
      <c r="G1" s="87"/>
    </row>
    <row r="2" spans="1:7" ht="18.75" x14ac:dyDescent="0.3">
      <c r="A2" s="89" t="s">
        <v>519</v>
      </c>
      <c r="B2" s="89"/>
      <c r="C2" s="89"/>
      <c r="D2" s="89"/>
      <c r="E2" s="89"/>
      <c r="F2" s="89"/>
      <c r="G2" s="89"/>
    </row>
    <row r="3" spans="1:7" ht="15.75" x14ac:dyDescent="0.25">
      <c r="A3" s="88" t="s">
        <v>522</v>
      </c>
      <c r="B3" s="88"/>
      <c r="C3" s="88"/>
      <c r="D3" s="88"/>
      <c r="E3" s="88"/>
      <c r="F3" s="88"/>
      <c r="G3" s="88"/>
    </row>
    <row r="4" spans="1:7" x14ac:dyDescent="0.25">
      <c r="A4" s="9" t="s">
        <v>74</v>
      </c>
      <c r="B4" s="21" t="s">
        <v>453</v>
      </c>
      <c r="C4" s="16" t="s">
        <v>454</v>
      </c>
      <c r="D4" s="21" t="s">
        <v>308</v>
      </c>
      <c r="E4" s="9" t="s">
        <v>299</v>
      </c>
      <c r="F4" s="47" t="s">
        <v>312</v>
      </c>
      <c r="G4" s="45" t="s">
        <v>313</v>
      </c>
    </row>
    <row r="5" spans="1:7" x14ac:dyDescent="0.25">
      <c r="A5" s="5">
        <v>1</v>
      </c>
      <c r="B5" s="25" t="s">
        <v>446</v>
      </c>
      <c r="C5" s="24" t="s">
        <v>314</v>
      </c>
      <c r="D5" s="25">
        <v>1</v>
      </c>
      <c r="E5" s="35" t="s">
        <v>309</v>
      </c>
      <c r="F5" s="51">
        <v>43631</v>
      </c>
      <c r="G5" s="5" t="s">
        <v>449</v>
      </c>
    </row>
    <row r="6" spans="1:7" x14ac:dyDescent="0.25">
      <c r="A6" s="5">
        <v>2</v>
      </c>
      <c r="B6" s="7" t="s">
        <v>315</v>
      </c>
      <c r="C6" s="10" t="s">
        <v>316</v>
      </c>
      <c r="D6" s="7">
        <v>1</v>
      </c>
      <c r="E6" s="5" t="s">
        <v>309</v>
      </c>
      <c r="F6" s="52">
        <v>43639</v>
      </c>
      <c r="G6" s="5" t="s">
        <v>449</v>
      </c>
    </row>
    <row r="7" spans="1:7" x14ac:dyDescent="0.25">
      <c r="A7" s="5">
        <v>3</v>
      </c>
      <c r="B7" s="7" t="s">
        <v>317</v>
      </c>
      <c r="C7" s="10" t="s">
        <v>318</v>
      </c>
      <c r="D7" s="7">
        <v>1</v>
      </c>
      <c r="E7" s="5" t="s">
        <v>309</v>
      </c>
      <c r="F7" s="52">
        <v>43632</v>
      </c>
      <c r="G7" s="5" t="s">
        <v>449</v>
      </c>
    </row>
    <row r="8" spans="1:7" x14ac:dyDescent="0.25">
      <c r="A8" s="5">
        <v>4</v>
      </c>
      <c r="B8" s="7" t="s">
        <v>12</v>
      </c>
      <c r="C8" s="10" t="s">
        <v>81</v>
      </c>
      <c r="D8" s="7">
        <v>1</v>
      </c>
      <c r="E8" s="5" t="s">
        <v>309</v>
      </c>
      <c r="F8" s="52">
        <v>43632</v>
      </c>
      <c r="G8" s="5" t="s">
        <v>450</v>
      </c>
    </row>
    <row r="9" spans="1:7" x14ac:dyDescent="0.25">
      <c r="A9" s="5">
        <v>5</v>
      </c>
      <c r="B9" s="7" t="s">
        <v>0</v>
      </c>
      <c r="C9" s="10" t="s">
        <v>319</v>
      </c>
      <c r="D9" s="7">
        <v>1</v>
      </c>
      <c r="E9" s="5" t="s">
        <v>309</v>
      </c>
      <c r="F9" s="53">
        <v>43638</v>
      </c>
      <c r="G9" s="5" t="s">
        <v>449</v>
      </c>
    </row>
    <row r="10" spans="1:7" x14ac:dyDescent="0.25">
      <c r="A10" s="5">
        <v>6</v>
      </c>
      <c r="B10" s="7" t="s">
        <v>26</v>
      </c>
      <c r="C10" s="10" t="s">
        <v>320</v>
      </c>
      <c r="D10" s="7">
        <v>1</v>
      </c>
      <c r="E10" s="5" t="s">
        <v>309</v>
      </c>
      <c r="F10" s="52">
        <v>43638</v>
      </c>
      <c r="G10" s="5" t="s">
        <v>450</v>
      </c>
    </row>
    <row r="11" spans="1:7" ht="15.75" thickBot="1" x14ac:dyDescent="0.3">
      <c r="A11" s="54">
        <v>7</v>
      </c>
      <c r="B11" s="32" t="s">
        <v>194</v>
      </c>
      <c r="C11" s="31" t="s">
        <v>195</v>
      </c>
      <c r="D11" s="32">
        <v>1</v>
      </c>
      <c r="E11" s="54" t="s">
        <v>309</v>
      </c>
      <c r="F11" s="55">
        <v>43645</v>
      </c>
      <c r="G11" s="54" t="s">
        <v>449</v>
      </c>
    </row>
    <row r="12" spans="1:7" x14ac:dyDescent="0.25">
      <c r="A12" s="35">
        <v>8</v>
      </c>
      <c r="B12" s="25" t="s">
        <v>321</v>
      </c>
      <c r="C12" s="24" t="s">
        <v>322</v>
      </c>
      <c r="D12" s="25">
        <v>2</v>
      </c>
      <c r="E12" s="35" t="s">
        <v>300</v>
      </c>
      <c r="F12" s="51">
        <v>43634</v>
      </c>
      <c r="G12" s="35" t="s">
        <v>449</v>
      </c>
    </row>
    <row r="13" spans="1:7" x14ac:dyDescent="0.25">
      <c r="A13" s="5">
        <v>9</v>
      </c>
      <c r="B13" s="7" t="s">
        <v>323</v>
      </c>
      <c r="C13" s="10" t="s">
        <v>324</v>
      </c>
      <c r="D13" s="7">
        <v>2</v>
      </c>
      <c r="E13" s="5" t="s">
        <v>300</v>
      </c>
      <c r="F13" s="52">
        <v>43636</v>
      </c>
      <c r="G13" s="5" t="s">
        <v>449</v>
      </c>
    </row>
    <row r="14" spans="1:7" x14ac:dyDescent="0.25">
      <c r="A14" s="5">
        <v>10</v>
      </c>
      <c r="B14" s="7" t="s">
        <v>325</v>
      </c>
      <c r="C14" s="10" t="s">
        <v>326</v>
      </c>
      <c r="D14" s="7">
        <v>2</v>
      </c>
      <c r="E14" s="5" t="s">
        <v>300</v>
      </c>
      <c r="F14" s="52">
        <v>43638</v>
      </c>
      <c r="G14" s="5" t="s">
        <v>449</v>
      </c>
    </row>
    <row r="15" spans="1:7" x14ac:dyDescent="0.25">
      <c r="A15" s="5">
        <v>11</v>
      </c>
      <c r="B15" s="7" t="s">
        <v>327</v>
      </c>
      <c r="C15" s="10" t="s">
        <v>328</v>
      </c>
      <c r="D15" s="7">
        <v>2</v>
      </c>
      <c r="E15" s="5" t="s">
        <v>300</v>
      </c>
      <c r="F15" s="52">
        <v>43641</v>
      </c>
      <c r="G15" s="5" t="s">
        <v>449</v>
      </c>
    </row>
    <row r="16" spans="1:7" x14ac:dyDescent="0.25">
      <c r="A16" s="5">
        <v>12</v>
      </c>
      <c r="B16" s="7" t="s">
        <v>16</v>
      </c>
      <c r="C16" s="10" t="s">
        <v>329</v>
      </c>
      <c r="D16" s="7">
        <v>2</v>
      </c>
      <c r="E16" s="5" t="s">
        <v>300</v>
      </c>
      <c r="F16" s="52">
        <v>43643</v>
      </c>
      <c r="G16" s="5" t="s">
        <v>449</v>
      </c>
    </row>
    <row r="17" spans="1:7" ht="15.75" thickBot="1" x14ac:dyDescent="0.3">
      <c r="A17" s="54">
        <v>13</v>
      </c>
      <c r="B17" s="32" t="s">
        <v>38</v>
      </c>
      <c r="C17" s="31" t="s">
        <v>330</v>
      </c>
      <c r="D17" s="32">
        <v>2</v>
      </c>
      <c r="E17" s="54" t="s">
        <v>300</v>
      </c>
      <c r="F17" s="55">
        <v>43645</v>
      </c>
      <c r="G17" s="54" t="s">
        <v>449</v>
      </c>
    </row>
    <row r="18" spans="1:7" x14ac:dyDescent="0.25">
      <c r="A18" s="35">
        <v>14</v>
      </c>
      <c r="B18" s="25" t="s">
        <v>331</v>
      </c>
      <c r="C18" s="24" t="s">
        <v>332</v>
      </c>
      <c r="D18" s="25">
        <v>3</v>
      </c>
      <c r="E18" s="35" t="s">
        <v>300</v>
      </c>
      <c r="F18" s="51">
        <v>43633</v>
      </c>
      <c r="G18" s="35" t="s">
        <v>449</v>
      </c>
    </row>
    <row r="19" spans="1:7" x14ac:dyDescent="0.25">
      <c r="A19" s="5">
        <v>15</v>
      </c>
      <c r="B19" s="7" t="s">
        <v>333</v>
      </c>
      <c r="C19" s="10" t="s">
        <v>334</v>
      </c>
      <c r="D19" s="7">
        <v>3</v>
      </c>
      <c r="E19" s="5" t="s">
        <v>300</v>
      </c>
      <c r="F19" s="52">
        <v>43635</v>
      </c>
      <c r="G19" s="5" t="s">
        <v>449</v>
      </c>
    </row>
    <row r="20" spans="1:7" x14ac:dyDescent="0.25">
      <c r="A20" s="5">
        <v>16</v>
      </c>
      <c r="B20" s="7" t="s">
        <v>335</v>
      </c>
      <c r="C20" s="10" t="s">
        <v>336</v>
      </c>
      <c r="D20" s="7">
        <v>3</v>
      </c>
      <c r="E20" s="5" t="s">
        <v>300</v>
      </c>
      <c r="F20" s="52">
        <v>43637</v>
      </c>
      <c r="G20" s="5" t="s">
        <v>449</v>
      </c>
    </row>
    <row r="21" spans="1:7" x14ac:dyDescent="0.25">
      <c r="A21" s="5">
        <v>17</v>
      </c>
      <c r="B21" s="7" t="s">
        <v>337</v>
      </c>
      <c r="C21" s="10" t="s">
        <v>338</v>
      </c>
      <c r="D21" s="7">
        <v>3</v>
      </c>
      <c r="E21" s="5" t="s">
        <v>300</v>
      </c>
      <c r="F21" s="52">
        <v>43640</v>
      </c>
      <c r="G21" s="5" t="s">
        <v>449</v>
      </c>
    </row>
    <row r="22" spans="1:7" x14ac:dyDescent="0.25">
      <c r="A22" s="5">
        <v>18</v>
      </c>
      <c r="B22" s="7" t="s">
        <v>339</v>
      </c>
      <c r="C22" s="10" t="s">
        <v>340</v>
      </c>
      <c r="D22" s="7">
        <v>3</v>
      </c>
      <c r="E22" s="5" t="s">
        <v>300</v>
      </c>
      <c r="F22" s="52">
        <v>43642</v>
      </c>
      <c r="G22" s="5" t="s">
        <v>449</v>
      </c>
    </row>
    <row r="23" spans="1:7" ht="15.75" thickBot="1" x14ac:dyDescent="0.3">
      <c r="A23" s="54">
        <v>19</v>
      </c>
      <c r="B23" s="32" t="s">
        <v>341</v>
      </c>
      <c r="C23" s="31" t="s">
        <v>342</v>
      </c>
      <c r="D23" s="32">
        <v>3</v>
      </c>
      <c r="E23" s="54" t="s">
        <v>300</v>
      </c>
      <c r="F23" s="55">
        <v>43644</v>
      </c>
      <c r="G23" s="54" t="s">
        <v>449</v>
      </c>
    </row>
    <row r="24" spans="1:7" x14ac:dyDescent="0.25">
      <c r="A24" s="35">
        <v>20</v>
      </c>
      <c r="B24" s="25" t="s">
        <v>343</v>
      </c>
      <c r="C24" s="24" t="s">
        <v>344</v>
      </c>
      <c r="D24" s="25">
        <v>4</v>
      </c>
      <c r="E24" s="35" t="s">
        <v>300</v>
      </c>
      <c r="F24" s="51">
        <v>43634</v>
      </c>
      <c r="G24" s="35" t="s">
        <v>449</v>
      </c>
    </row>
    <row r="25" spans="1:7" x14ac:dyDescent="0.25">
      <c r="A25" s="5">
        <v>21</v>
      </c>
      <c r="B25" s="7" t="s">
        <v>345</v>
      </c>
      <c r="C25" s="10" t="s">
        <v>346</v>
      </c>
      <c r="D25" s="7">
        <v>4</v>
      </c>
      <c r="E25" s="5" t="s">
        <v>300</v>
      </c>
      <c r="F25" s="52">
        <v>43636</v>
      </c>
      <c r="G25" s="5" t="s">
        <v>449</v>
      </c>
    </row>
    <row r="26" spans="1:7" x14ac:dyDescent="0.25">
      <c r="A26" s="5">
        <v>22</v>
      </c>
      <c r="B26" s="7" t="s">
        <v>347</v>
      </c>
      <c r="C26" s="10" t="s">
        <v>348</v>
      </c>
      <c r="D26" s="7">
        <v>4</v>
      </c>
      <c r="E26" s="5" t="s">
        <v>300</v>
      </c>
      <c r="F26" s="52">
        <v>43638</v>
      </c>
      <c r="G26" s="5" t="s">
        <v>449</v>
      </c>
    </row>
    <row r="27" spans="1:7" x14ac:dyDescent="0.25">
      <c r="A27" s="5">
        <v>23</v>
      </c>
      <c r="B27" s="7" t="s">
        <v>349</v>
      </c>
      <c r="C27" s="10" t="s">
        <v>350</v>
      </c>
      <c r="D27" s="7">
        <v>4</v>
      </c>
      <c r="E27" s="5" t="s">
        <v>300</v>
      </c>
      <c r="F27" s="53">
        <v>43648</v>
      </c>
      <c r="G27" s="5" t="s">
        <v>449</v>
      </c>
    </row>
    <row r="28" spans="1:7" x14ac:dyDescent="0.25">
      <c r="A28" s="5">
        <v>24</v>
      </c>
      <c r="B28" s="7" t="s">
        <v>351</v>
      </c>
      <c r="C28" s="10" t="s">
        <v>352</v>
      </c>
      <c r="D28" s="7">
        <v>4</v>
      </c>
      <c r="E28" s="5" t="s">
        <v>300</v>
      </c>
      <c r="F28" s="52">
        <v>43643</v>
      </c>
      <c r="G28" s="5" t="s">
        <v>449</v>
      </c>
    </row>
    <row r="29" spans="1:7" x14ac:dyDescent="0.25">
      <c r="A29" s="5">
        <v>25</v>
      </c>
      <c r="B29" s="7" t="s">
        <v>10</v>
      </c>
      <c r="C29" s="10" t="s">
        <v>353</v>
      </c>
      <c r="D29" s="7">
        <v>4</v>
      </c>
      <c r="E29" s="5" t="s">
        <v>300</v>
      </c>
      <c r="F29" s="52">
        <v>43644</v>
      </c>
      <c r="G29" s="5" t="s">
        <v>449</v>
      </c>
    </row>
    <row r="30" spans="1:7" ht="15.75" thickBot="1" x14ac:dyDescent="0.3">
      <c r="A30" s="54">
        <v>26</v>
      </c>
      <c r="B30" s="32" t="s">
        <v>354</v>
      </c>
      <c r="C30" s="31" t="s">
        <v>355</v>
      </c>
      <c r="D30" s="32">
        <v>4</v>
      </c>
      <c r="E30" s="54" t="s">
        <v>300</v>
      </c>
      <c r="F30" s="55">
        <v>43641</v>
      </c>
      <c r="G30" s="54" t="s">
        <v>449</v>
      </c>
    </row>
    <row r="31" spans="1:7" x14ac:dyDescent="0.25">
      <c r="A31" s="35">
        <v>27</v>
      </c>
      <c r="B31" s="25" t="s">
        <v>356</v>
      </c>
      <c r="C31" s="24" t="s">
        <v>357</v>
      </c>
      <c r="D31" s="25">
        <v>5</v>
      </c>
      <c r="E31" s="35" t="s">
        <v>300</v>
      </c>
      <c r="F31" s="51">
        <v>43633</v>
      </c>
      <c r="G31" s="35" t="s">
        <v>449</v>
      </c>
    </row>
    <row r="32" spans="1:7" x14ac:dyDescent="0.25">
      <c r="A32" s="5">
        <v>28</v>
      </c>
      <c r="B32" s="7" t="s">
        <v>358</v>
      </c>
      <c r="C32" s="10" t="s">
        <v>359</v>
      </c>
      <c r="D32" s="7">
        <v>5</v>
      </c>
      <c r="E32" s="5" t="s">
        <v>300</v>
      </c>
      <c r="F32" s="52">
        <v>43635</v>
      </c>
      <c r="G32" s="5" t="s">
        <v>449</v>
      </c>
    </row>
    <row r="33" spans="1:7" x14ac:dyDescent="0.25">
      <c r="A33" s="5">
        <v>29</v>
      </c>
      <c r="B33" s="7" t="s">
        <v>360</v>
      </c>
      <c r="C33" s="10" t="s">
        <v>361</v>
      </c>
      <c r="D33" s="7">
        <v>5</v>
      </c>
      <c r="E33" s="5" t="s">
        <v>300</v>
      </c>
      <c r="F33" s="52">
        <v>43642</v>
      </c>
      <c r="G33" s="5" t="s">
        <v>449</v>
      </c>
    </row>
    <row r="34" spans="1:7" x14ac:dyDescent="0.25">
      <c r="A34" s="5">
        <v>30</v>
      </c>
      <c r="B34" s="7" t="s">
        <v>362</v>
      </c>
      <c r="C34" s="10" t="s">
        <v>363</v>
      </c>
      <c r="D34" s="7">
        <v>5</v>
      </c>
      <c r="E34" s="5" t="s">
        <v>300</v>
      </c>
      <c r="F34" s="52">
        <v>43640</v>
      </c>
      <c r="G34" s="5" t="s">
        <v>449</v>
      </c>
    </row>
    <row r="35" spans="1:7" x14ac:dyDescent="0.25">
      <c r="A35" s="5">
        <v>31</v>
      </c>
      <c r="B35" s="7" t="s">
        <v>364</v>
      </c>
      <c r="C35" s="10" t="s">
        <v>365</v>
      </c>
      <c r="D35" s="7">
        <v>5</v>
      </c>
      <c r="E35" s="5" t="s">
        <v>300</v>
      </c>
      <c r="F35" s="52">
        <v>43637</v>
      </c>
      <c r="G35" s="5" t="s">
        <v>449</v>
      </c>
    </row>
    <row r="36" spans="1:7" ht="15.75" thickBot="1" x14ac:dyDescent="0.3">
      <c r="A36" s="54">
        <v>32</v>
      </c>
      <c r="B36" s="32" t="s">
        <v>366</v>
      </c>
      <c r="C36" s="31" t="s">
        <v>367</v>
      </c>
      <c r="D36" s="32">
        <v>5</v>
      </c>
      <c r="E36" s="54" t="s">
        <v>300</v>
      </c>
      <c r="F36" s="55">
        <v>43644</v>
      </c>
      <c r="G36" s="54" t="s">
        <v>449</v>
      </c>
    </row>
    <row r="37" spans="1:7" x14ac:dyDescent="0.25">
      <c r="A37" s="35">
        <v>33</v>
      </c>
      <c r="B37" s="25" t="s">
        <v>368</v>
      </c>
      <c r="C37" s="24" t="s">
        <v>369</v>
      </c>
      <c r="D37" s="25">
        <v>6</v>
      </c>
      <c r="E37" s="35" t="s">
        <v>300</v>
      </c>
      <c r="F37" s="51">
        <v>43634</v>
      </c>
      <c r="G37" s="35" t="s">
        <v>449</v>
      </c>
    </row>
    <row r="38" spans="1:7" x14ac:dyDescent="0.25">
      <c r="A38" s="5">
        <v>34</v>
      </c>
      <c r="B38" s="7" t="s">
        <v>370</v>
      </c>
      <c r="C38" s="10" t="s">
        <v>371</v>
      </c>
      <c r="D38" s="7">
        <v>6</v>
      </c>
      <c r="E38" s="5" t="s">
        <v>300</v>
      </c>
      <c r="F38" s="52">
        <v>43636</v>
      </c>
      <c r="G38" s="5" t="s">
        <v>449</v>
      </c>
    </row>
    <row r="39" spans="1:7" x14ac:dyDescent="0.25">
      <c r="A39" s="5">
        <v>35</v>
      </c>
      <c r="B39" s="7" t="s">
        <v>372</v>
      </c>
      <c r="C39" s="10" t="s">
        <v>373</v>
      </c>
      <c r="D39" s="7">
        <v>6</v>
      </c>
      <c r="E39" s="5" t="s">
        <v>300</v>
      </c>
      <c r="F39" s="52">
        <v>43638</v>
      </c>
      <c r="G39" s="5" t="s">
        <v>449</v>
      </c>
    </row>
    <row r="40" spans="1:7" x14ac:dyDescent="0.25">
      <c r="A40" s="5">
        <v>36</v>
      </c>
      <c r="B40" s="7" t="s">
        <v>374</v>
      </c>
      <c r="C40" s="10" t="s">
        <v>375</v>
      </c>
      <c r="D40" s="7">
        <v>6</v>
      </c>
      <c r="E40" s="5" t="s">
        <v>300</v>
      </c>
      <c r="F40" s="53">
        <v>43648</v>
      </c>
      <c r="G40" s="5" t="s">
        <v>449</v>
      </c>
    </row>
    <row r="41" spans="1:7" x14ac:dyDescent="0.25">
      <c r="A41" s="5">
        <v>37</v>
      </c>
      <c r="B41" s="7" t="s">
        <v>376</v>
      </c>
      <c r="C41" s="10" t="s">
        <v>377</v>
      </c>
      <c r="D41" s="7">
        <v>6</v>
      </c>
      <c r="E41" s="5" t="s">
        <v>300</v>
      </c>
      <c r="F41" s="52">
        <v>43643</v>
      </c>
      <c r="G41" s="5" t="s">
        <v>449</v>
      </c>
    </row>
    <row r="42" spans="1:7" ht="15.75" thickBot="1" x14ac:dyDescent="0.3">
      <c r="A42" s="54">
        <v>38</v>
      </c>
      <c r="B42" s="32" t="s">
        <v>378</v>
      </c>
      <c r="C42" s="31" t="s">
        <v>379</v>
      </c>
      <c r="D42" s="32">
        <v>6</v>
      </c>
      <c r="E42" s="54" t="s">
        <v>300</v>
      </c>
      <c r="F42" s="55">
        <v>43641</v>
      </c>
      <c r="G42" s="54" t="s">
        <v>449</v>
      </c>
    </row>
    <row r="43" spans="1:7" x14ac:dyDescent="0.25">
      <c r="A43" s="35">
        <v>39</v>
      </c>
      <c r="B43" s="25" t="s">
        <v>380</v>
      </c>
      <c r="C43" s="24" t="s">
        <v>381</v>
      </c>
      <c r="D43" s="25">
        <v>7</v>
      </c>
      <c r="E43" s="35" t="s">
        <v>300</v>
      </c>
      <c r="F43" s="51">
        <v>43633</v>
      </c>
      <c r="G43" s="35" t="s">
        <v>449</v>
      </c>
    </row>
    <row r="44" spans="1:7" x14ac:dyDescent="0.25">
      <c r="A44" s="5">
        <v>40</v>
      </c>
      <c r="B44" s="7" t="s">
        <v>382</v>
      </c>
      <c r="C44" s="10" t="s">
        <v>383</v>
      </c>
      <c r="D44" s="7">
        <v>7</v>
      </c>
      <c r="E44" s="5" t="s">
        <v>300</v>
      </c>
      <c r="F44" s="52">
        <v>43635</v>
      </c>
      <c r="G44" s="5" t="s">
        <v>449</v>
      </c>
    </row>
    <row r="45" spans="1:7" x14ac:dyDescent="0.25">
      <c r="A45" s="5">
        <v>41</v>
      </c>
      <c r="B45" s="7" t="s">
        <v>384</v>
      </c>
      <c r="C45" s="10" t="s">
        <v>385</v>
      </c>
      <c r="D45" s="7">
        <v>7</v>
      </c>
      <c r="E45" s="5" t="s">
        <v>300</v>
      </c>
      <c r="F45" s="52">
        <v>43637</v>
      </c>
      <c r="G45" s="5" t="s">
        <v>449</v>
      </c>
    </row>
    <row r="46" spans="1:7" x14ac:dyDescent="0.25">
      <c r="A46" s="5">
        <v>42</v>
      </c>
      <c r="B46" s="7" t="s">
        <v>386</v>
      </c>
      <c r="C46" s="10" t="s">
        <v>387</v>
      </c>
      <c r="D46" s="7">
        <v>7</v>
      </c>
      <c r="E46" s="5" t="s">
        <v>300</v>
      </c>
      <c r="F46" s="52">
        <v>43640</v>
      </c>
      <c r="G46" s="5" t="s">
        <v>449</v>
      </c>
    </row>
    <row r="47" spans="1:7" x14ac:dyDescent="0.25">
      <c r="A47" s="5">
        <v>43</v>
      </c>
      <c r="B47" s="7" t="s">
        <v>388</v>
      </c>
      <c r="C47" s="10" t="s">
        <v>389</v>
      </c>
      <c r="D47" s="7">
        <v>7</v>
      </c>
      <c r="E47" s="5" t="s">
        <v>300</v>
      </c>
      <c r="F47" s="52">
        <v>43642</v>
      </c>
      <c r="G47" s="5" t="s">
        <v>449</v>
      </c>
    </row>
    <row r="48" spans="1:7" x14ac:dyDescent="0.25">
      <c r="A48" s="5">
        <v>44</v>
      </c>
      <c r="B48" s="7" t="s">
        <v>462</v>
      </c>
      <c r="C48" s="10" t="s">
        <v>464</v>
      </c>
      <c r="D48" s="7">
        <v>7</v>
      </c>
      <c r="E48" s="5" t="s">
        <v>300</v>
      </c>
      <c r="F48" s="52">
        <v>43640</v>
      </c>
      <c r="G48" s="5" t="s">
        <v>449</v>
      </c>
    </row>
    <row r="49" spans="1:7" ht="15.75" thickBot="1" x14ac:dyDescent="0.3">
      <c r="A49" s="54">
        <v>45</v>
      </c>
      <c r="B49" s="32" t="s">
        <v>463</v>
      </c>
      <c r="C49" s="31" t="s">
        <v>465</v>
      </c>
      <c r="D49" s="32">
        <v>7</v>
      </c>
      <c r="E49" s="54" t="s">
        <v>300</v>
      </c>
      <c r="F49" s="55">
        <v>43642</v>
      </c>
      <c r="G49" s="54" t="s">
        <v>449</v>
      </c>
    </row>
    <row r="50" spans="1:7" x14ac:dyDescent="0.25">
      <c r="A50" s="35">
        <v>46</v>
      </c>
      <c r="B50" s="25" t="s">
        <v>390</v>
      </c>
      <c r="C50" s="24" t="s">
        <v>391</v>
      </c>
      <c r="D50" s="25">
        <v>8</v>
      </c>
      <c r="E50" s="35" t="s">
        <v>300</v>
      </c>
      <c r="F50" s="51">
        <v>43634</v>
      </c>
      <c r="G50" s="35" t="s">
        <v>449</v>
      </c>
    </row>
    <row r="51" spans="1:7" x14ac:dyDescent="0.25">
      <c r="A51" s="5">
        <v>47</v>
      </c>
      <c r="B51" s="7" t="s">
        <v>392</v>
      </c>
      <c r="C51" s="10" t="s">
        <v>393</v>
      </c>
      <c r="D51" s="7">
        <v>8</v>
      </c>
      <c r="E51" s="5" t="s">
        <v>300</v>
      </c>
      <c r="F51" s="52">
        <v>43636</v>
      </c>
      <c r="G51" s="5" t="s">
        <v>449</v>
      </c>
    </row>
    <row r="52" spans="1:7" ht="30" x14ac:dyDescent="0.25">
      <c r="A52" s="5">
        <v>48</v>
      </c>
      <c r="B52" s="7" t="s">
        <v>402</v>
      </c>
      <c r="C52" s="10" t="s">
        <v>394</v>
      </c>
      <c r="D52" s="7">
        <v>8</v>
      </c>
      <c r="E52" s="5" t="s">
        <v>300</v>
      </c>
      <c r="F52" s="52">
        <v>43638</v>
      </c>
      <c r="G52" s="5" t="s">
        <v>449</v>
      </c>
    </row>
    <row r="53" spans="1:7" x14ac:dyDescent="0.25">
      <c r="A53" s="5">
        <v>49</v>
      </c>
      <c r="B53" s="7" t="s">
        <v>395</v>
      </c>
      <c r="C53" s="10" t="s">
        <v>396</v>
      </c>
      <c r="D53" s="7">
        <v>8</v>
      </c>
      <c r="E53" s="5" t="s">
        <v>300</v>
      </c>
      <c r="F53" s="52">
        <v>43643</v>
      </c>
      <c r="G53" s="5" t="s">
        <v>449</v>
      </c>
    </row>
    <row r="54" spans="1:7" x14ac:dyDescent="0.25">
      <c r="A54" s="5">
        <v>50</v>
      </c>
      <c r="B54" s="7" t="s">
        <v>397</v>
      </c>
      <c r="C54" s="10" t="s">
        <v>398</v>
      </c>
      <c r="D54" s="7">
        <v>8</v>
      </c>
      <c r="E54" s="5" t="s">
        <v>300</v>
      </c>
      <c r="F54" s="56">
        <v>43648</v>
      </c>
      <c r="G54" s="5" t="s">
        <v>449</v>
      </c>
    </row>
    <row r="55" spans="1:7" ht="15.75" thickBot="1" x14ac:dyDescent="0.3">
      <c r="A55" s="54">
        <v>51</v>
      </c>
      <c r="B55" s="32" t="s">
        <v>194</v>
      </c>
      <c r="C55" s="31" t="s">
        <v>195</v>
      </c>
      <c r="D55" s="32">
        <v>8</v>
      </c>
      <c r="E55" s="54" t="s">
        <v>300</v>
      </c>
      <c r="F55" s="55">
        <v>43645</v>
      </c>
      <c r="G55" s="54" t="s">
        <v>449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>
      <selection activeCell="F35" sqref="F35"/>
    </sheetView>
  </sheetViews>
  <sheetFormatPr defaultRowHeight="15" x14ac:dyDescent="0.25"/>
  <cols>
    <col min="1" max="1" width="5.28515625" bestFit="1" customWidth="1"/>
    <col min="2" max="2" width="8.5703125" style="72" bestFit="1" customWidth="1"/>
    <col min="3" max="3" width="43.140625" bestFit="1" customWidth="1"/>
    <col min="4" max="4" width="5.85546875" bestFit="1" customWidth="1"/>
    <col min="5" max="5" width="20.42578125" bestFit="1" customWidth="1"/>
    <col min="6" max="6" width="9.7109375" bestFit="1" customWidth="1"/>
    <col min="7" max="7" width="18" bestFit="1" customWidth="1"/>
  </cols>
  <sheetData>
    <row r="1" spans="1:7" ht="23.25" x14ac:dyDescent="0.35">
      <c r="A1" s="87" t="s">
        <v>518</v>
      </c>
      <c r="B1" s="87"/>
      <c r="C1" s="87"/>
      <c r="D1" s="87"/>
      <c r="E1" s="87"/>
      <c r="F1" s="87"/>
      <c r="G1" s="87"/>
    </row>
    <row r="2" spans="1:7" ht="18.75" x14ac:dyDescent="0.3">
      <c r="A2" s="89" t="s">
        <v>519</v>
      </c>
      <c r="B2" s="89"/>
      <c r="C2" s="89"/>
      <c r="D2" s="89"/>
      <c r="E2" s="89"/>
      <c r="F2" s="89"/>
      <c r="G2" s="89"/>
    </row>
    <row r="3" spans="1:7" ht="15.75" x14ac:dyDescent="0.25">
      <c r="A3" s="88" t="s">
        <v>523</v>
      </c>
      <c r="B3" s="88"/>
      <c r="C3" s="88"/>
      <c r="D3" s="88"/>
      <c r="E3" s="88"/>
      <c r="F3" s="88"/>
      <c r="G3" s="88"/>
    </row>
    <row r="4" spans="1:7" x14ac:dyDescent="0.25">
      <c r="A4" s="9" t="s">
        <v>74</v>
      </c>
      <c r="B4" s="68" t="s">
        <v>453</v>
      </c>
      <c r="C4" s="16" t="s">
        <v>454</v>
      </c>
      <c r="D4" s="21" t="s">
        <v>308</v>
      </c>
      <c r="E4" s="9" t="s">
        <v>299</v>
      </c>
      <c r="F4" s="47" t="s">
        <v>312</v>
      </c>
      <c r="G4" s="45" t="s">
        <v>313</v>
      </c>
    </row>
    <row r="5" spans="1:7" x14ac:dyDescent="0.25">
      <c r="A5" s="5">
        <v>1</v>
      </c>
      <c r="B5" s="69" t="s">
        <v>2</v>
      </c>
      <c r="C5" s="57" t="s">
        <v>3</v>
      </c>
      <c r="D5" s="5">
        <v>1</v>
      </c>
      <c r="E5" s="11" t="s">
        <v>71</v>
      </c>
      <c r="F5" s="58">
        <v>43633</v>
      </c>
      <c r="G5" s="5" t="s">
        <v>449</v>
      </c>
    </row>
    <row r="6" spans="1:7" x14ac:dyDescent="0.25">
      <c r="A6" s="5">
        <v>2</v>
      </c>
      <c r="B6" s="69" t="s">
        <v>4</v>
      </c>
      <c r="C6" s="57" t="s">
        <v>5</v>
      </c>
      <c r="D6" s="5" t="s">
        <v>455</v>
      </c>
      <c r="E6" s="11" t="s">
        <v>72</v>
      </c>
      <c r="F6" s="58">
        <v>43635</v>
      </c>
      <c r="G6" s="5" t="s">
        <v>449</v>
      </c>
    </row>
    <row r="7" spans="1:7" x14ac:dyDescent="0.25">
      <c r="A7" s="5">
        <v>3</v>
      </c>
      <c r="B7" s="69" t="s">
        <v>4</v>
      </c>
      <c r="C7" s="57" t="s">
        <v>5</v>
      </c>
      <c r="D7" s="5" t="s">
        <v>456</v>
      </c>
      <c r="E7" s="11" t="s">
        <v>72</v>
      </c>
      <c r="F7" s="58">
        <v>43635</v>
      </c>
      <c r="G7" s="5" t="s">
        <v>450</v>
      </c>
    </row>
    <row r="8" spans="1:7" x14ac:dyDescent="0.25">
      <c r="A8" s="5">
        <v>4</v>
      </c>
      <c r="B8" s="70" t="s">
        <v>14</v>
      </c>
      <c r="C8" s="57" t="s">
        <v>15</v>
      </c>
      <c r="D8" s="5" t="s">
        <v>455</v>
      </c>
      <c r="E8" s="11" t="s">
        <v>72</v>
      </c>
      <c r="F8" s="58">
        <v>43636</v>
      </c>
      <c r="G8" s="5" t="s">
        <v>449</v>
      </c>
    </row>
    <row r="9" spans="1:7" x14ac:dyDescent="0.25">
      <c r="A9" s="5">
        <v>5</v>
      </c>
      <c r="B9" s="70" t="s">
        <v>14</v>
      </c>
      <c r="C9" s="57" t="s">
        <v>15</v>
      </c>
      <c r="D9" s="5" t="s">
        <v>456</v>
      </c>
      <c r="E9" s="11" t="s">
        <v>72</v>
      </c>
      <c r="F9" s="58">
        <v>43636</v>
      </c>
      <c r="G9" s="5" t="s">
        <v>450</v>
      </c>
    </row>
    <row r="10" spans="1:7" x14ac:dyDescent="0.25">
      <c r="A10" s="5">
        <v>6</v>
      </c>
      <c r="B10" s="69" t="s">
        <v>6</v>
      </c>
      <c r="C10" s="57" t="s">
        <v>7</v>
      </c>
      <c r="D10" s="5">
        <v>1</v>
      </c>
      <c r="E10" s="11" t="s">
        <v>72</v>
      </c>
      <c r="F10" s="58">
        <v>43637</v>
      </c>
      <c r="G10" s="5" t="s">
        <v>449</v>
      </c>
    </row>
    <row r="11" spans="1:7" x14ac:dyDescent="0.25">
      <c r="A11" s="5">
        <v>7</v>
      </c>
      <c r="B11" s="69" t="s">
        <v>8</v>
      </c>
      <c r="C11" s="57" t="s">
        <v>9</v>
      </c>
      <c r="D11" s="5" t="s">
        <v>461</v>
      </c>
      <c r="E11" s="11" t="s">
        <v>71</v>
      </c>
      <c r="F11" s="58">
        <v>43640</v>
      </c>
      <c r="G11" s="5" t="s">
        <v>449</v>
      </c>
    </row>
    <row r="12" spans="1:7" x14ac:dyDescent="0.25">
      <c r="A12" s="5">
        <v>8</v>
      </c>
      <c r="B12" s="69" t="s">
        <v>12</v>
      </c>
      <c r="C12" s="57" t="s">
        <v>13</v>
      </c>
      <c r="D12" s="5">
        <v>1</v>
      </c>
      <c r="E12" s="11" t="s">
        <v>72</v>
      </c>
      <c r="F12" s="58">
        <v>43642</v>
      </c>
      <c r="G12" s="5" t="s">
        <v>449</v>
      </c>
    </row>
    <row r="13" spans="1:7" x14ac:dyDescent="0.25">
      <c r="A13" s="5">
        <v>9</v>
      </c>
      <c r="B13" s="69" t="s">
        <v>0</v>
      </c>
      <c r="C13" s="57" t="s">
        <v>1</v>
      </c>
      <c r="D13" s="5">
        <v>1</v>
      </c>
      <c r="E13" s="11" t="s">
        <v>71</v>
      </c>
      <c r="F13" s="59">
        <v>43648</v>
      </c>
      <c r="G13" s="5" t="s">
        <v>449</v>
      </c>
    </row>
    <row r="14" spans="1:7" ht="15.75" thickBot="1" x14ac:dyDescent="0.3">
      <c r="A14" s="54">
        <v>10</v>
      </c>
      <c r="B14" s="76" t="str">
        <f ca="1">IFERROR(__xludf.DUMMYFUNCTION("""COMPUTED_VALUE"""),"GPD006")</f>
        <v>GPD006</v>
      </c>
      <c r="C14" s="77" t="s">
        <v>11</v>
      </c>
      <c r="D14" s="54">
        <v>1</v>
      </c>
      <c r="E14" s="65" t="s">
        <v>71</v>
      </c>
      <c r="F14" s="78">
        <v>43644</v>
      </c>
      <c r="G14" s="54" t="s">
        <v>449</v>
      </c>
    </row>
    <row r="15" spans="1:7" x14ac:dyDescent="0.25">
      <c r="A15" s="35">
        <v>11</v>
      </c>
      <c r="B15" s="73" t="s">
        <v>18</v>
      </c>
      <c r="C15" s="74" t="s">
        <v>19</v>
      </c>
      <c r="D15" s="35" t="s">
        <v>458</v>
      </c>
      <c r="E15" s="36" t="s">
        <v>72</v>
      </c>
      <c r="F15" s="75">
        <v>43633</v>
      </c>
      <c r="G15" s="35" t="s">
        <v>457</v>
      </c>
    </row>
    <row r="16" spans="1:7" x14ac:dyDescent="0.25">
      <c r="A16" s="5">
        <v>12</v>
      </c>
      <c r="B16" s="69" t="s">
        <v>20</v>
      </c>
      <c r="C16" s="60" t="s">
        <v>21</v>
      </c>
      <c r="D16" s="5" t="s">
        <v>458</v>
      </c>
      <c r="E16" s="11" t="s">
        <v>72</v>
      </c>
      <c r="F16" s="58">
        <v>43633</v>
      </c>
      <c r="G16" s="5" t="s">
        <v>449</v>
      </c>
    </row>
    <row r="17" spans="1:7" x14ac:dyDescent="0.25">
      <c r="A17" s="5">
        <v>13</v>
      </c>
      <c r="B17" s="69" t="s">
        <v>22</v>
      </c>
      <c r="C17" s="60" t="s">
        <v>23</v>
      </c>
      <c r="D17" s="5">
        <v>2</v>
      </c>
      <c r="E17" s="11" t="s">
        <v>71</v>
      </c>
      <c r="F17" s="58">
        <v>43635</v>
      </c>
      <c r="G17" s="5" t="s">
        <v>449</v>
      </c>
    </row>
    <row r="18" spans="1:7" x14ac:dyDescent="0.25">
      <c r="A18" s="5">
        <v>14</v>
      </c>
      <c r="B18" s="71" t="str">
        <f ca="1">IFERROR(__xludf.DUMMYFUNCTION("""COMPUTED_VALUE"""),"GPD004")</f>
        <v>GPD004</v>
      </c>
      <c r="C18" s="60" t="s">
        <v>17</v>
      </c>
      <c r="D18" s="5">
        <v>2</v>
      </c>
      <c r="E18" s="11" t="s">
        <v>71</v>
      </c>
      <c r="F18" s="58">
        <v>43643</v>
      </c>
      <c r="G18" s="5" t="s">
        <v>449</v>
      </c>
    </row>
    <row r="19" spans="1:7" x14ac:dyDescent="0.25">
      <c r="A19" s="5">
        <v>15</v>
      </c>
      <c r="B19" s="69" t="s">
        <v>24</v>
      </c>
      <c r="C19" s="60" t="s">
        <v>25</v>
      </c>
      <c r="D19" s="5">
        <v>2</v>
      </c>
      <c r="E19" s="11" t="s">
        <v>71</v>
      </c>
      <c r="F19" s="58">
        <v>43637</v>
      </c>
      <c r="G19" s="5" t="s">
        <v>449</v>
      </c>
    </row>
    <row r="20" spans="1:7" x14ac:dyDescent="0.25">
      <c r="A20" s="5">
        <v>16</v>
      </c>
      <c r="B20" s="69" t="s">
        <v>18</v>
      </c>
      <c r="C20" s="60" t="s">
        <v>19</v>
      </c>
      <c r="D20" s="5" t="s">
        <v>459</v>
      </c>
      <c r="E20" s="11" t="s">
        <v>72</v>
      </c>
      <c r="F20" s="58">
        <v>43634</v>
      </c>
      <c r="G20" s="5" t="s">
        <v>457</v>
      </c>
    </row>
    <row r="21" spans="1:7" x14ac:dyDescent="0.25">
      <c r="A21" s="5">
        <v>17</v>
      </c>
      <c r="B21" s="69" t="s">
        <v>20</v>
      </c>
      <c r="C21" s="60" t="s">
        <v>21</v>
      </c>
      <c r="D21" s="5" t="s">
        <v>459</v>
      </c>
      <c r="E21" s="11" t="s">
        <v>72</v>
      </c>
      <c r="F21" s="58">
        <v>43634</v>
      </c>
      <c r="G21" s="5" t="s">
        <v>449</v>
      </c>
    </row>
    <row r="22" spans="1:7" ht="15.75" thickBot="1" x14ac:dyDescent="0.3">
      <c r="A22" s="54">
        <v>18</v>
      </c>
      <c r="B22" s="79" t="s">
        <v>22</v>
      </c>
      <c r="C22" s="80" t="s">
        <v>23</v>
      </c>
      <c r="D22" s="54">
        <v>2</v>
      </c>
      <c r="E22" s="65" t="s">
        <v>71</v>
      </c>
      <c r="F22" s="78">
        <v>43636</v>
      </c>
      <c r="G22" s="54" t="s">
        <v>449</v>
      </c>
    </row>
    <row r="23" spans="1:7" x14ac:dyDescent="0.25">
      <c r="A23" s="35">
        <v>19</v>
      </c>
      <c r="B23" s="73" t="s">
        <v>28</v>
      </c>
      <c r="C23" s="74" t="s">
        <v>29</v>
      </c>
      <c r="D23" s="35">
        <v>3</v>
      </c>
      <c r="E23" s="36" t="s">
        <v>73</v>
      </c>
      <c r="F23" s="75">
        <v>43635</v>
      </c>
      <c r="G23" s="35" t="s">
        <v>460</v>
      </c>
    </row>
    <row r="24" spans="1:7" x14ac:dyDescent="0.25">
      <c r="A24" s="5">
        <v>20</v>
      </c>
      <c r="B24" s="69" t="s">
        <v>30</v>
      </c>
      <c r="C24" s="60" t="s">
        <v>31</v>
      </c>
      <c r="D24" s="5">
        <v>3</v>
      </c>
      <c r="E24" s="11" t="s">
        <v>71</v>
      </c>
      <c r="F24" s="58">
        <v>43633</v>
      </c>
      <c r="G24" s="5" t="s">
        <v>449</v>
      </c>
    </row>
    <row r="25" spans="1:7" x14ac:dyDescent="0.25">
      <c r="A25" s="5">
        <v>21</v>
      </c>
      <c r="B25" s="69" t="s">
        <v>32</v>
      </c>
      <c r="C25" s="60" t="s">
        <v>33</v>
      </c>
      <c r="D25" s="5">
        <v>3</v>
      </c>
      <c r="E25" s="11" t="s">
        <v>71</v>
      </c>
      <c r="F25" s="58">
        <v>43637</v>
      </c>
      <c r="G25" s="5" t="s">
        <v>449</v>
      </c>
    </row>
    <row r="26" spans="1:7" x14ac:dyDescent="0.25">
      <c r="A26" s="5">
        <v>22</v>
      </c>
      <c r="B26" s="69" t="s">
        <v>34</v>
      </c>
      <c r="C26" s="60" t="s">
        <v>35</v>
      </c>
      <c r="D26" s="5">
        <v>3</v>
      </c>
      <c r="E26" s="11" t="s">
        <v>71</v>
      </c>
      <c r="F26" s="58">
        <v>43640</v>
      </c>
      <c r="G26" s="5" t="s">
        <v>449</v>
      </c>
    </row>
    <row r="27" spans="1:7" x14ac:dyDescent="0.25">
      <c r="A27" s="5">
        <v>23</v>
      </c>
      <c r="B27" s="69" t="s">
        <v>36</v>
      </c>
      <c r="C27" s="60" t="s">
        <v>37</v>
      </c>
      <c r="D27" s="5">
        <v>3</v>
      </c>
      <c r="E27" s="11" t="s">
        <v>72</v>
      </c>
      <c r="F27" s="58">
        <v>43642</v>
      </c>
      <c r="G27" s="5" t="s">
        <v>449</v>
      </c>
    </row>
    <row r="28" spans="1:7" ht="15.75" thickBot="1" x14ac:dyDescent="0.3">
      <c r="A28" s="54">
        <v>24</v>
      </c>
      <c r="B28" s="76" t="s">
        <v>26</v>
      </c>
      <c r="C28" s="31" t="s">
        <v>27</v>
      </c>
      <c r="D28" s="32">
        <v>3</v>
      </c>
      <c r="E28" s="81" t="s">
        <v>71</v>
      </c>
      <c r="F28" s="78">
        <v>43644</v>
      </c>
      <c r="G28" s="54" t="s">
        <v>449</v>
      </c>
    </row>
    <row r="29" spans="1:7" x14ac:dyDescent="0.25">
      <c r="A29" s="35">
        <v>25</v>
      </c>
      <c r="B29" s="73" t="s">
        <v>40</v>
      </c>
      <c r="C29" s="74" t="s">
        <v>41</v>
      </c>
      <c r="D29" s="35">
        <v>4</v>
      </c>
      <c r="E29" s="36" t="s">
        <v>71</v>
      </c>
      <c r="F29" s="75">
        <v>43636</v>
      </c>
      <c r="G29" s="35" t="s">
        <v>449</v>
      </c>
    </row>
    <row r="30" spans="1:7" x14ac:dyDescent="0.25">
      <c r="A30" s="5">
        <v>26</v>
      </c>
      <c r="B30" s="69" t="s">
        <v>42</v>
      </c>
      <c r="C30" s="60" t="s">
        <v>43</v>
      </c>
      <c r="D30" s="5">
        <v>4</v>
      </c>
      <c r="E30" s="11" t="s">
        <v>71</v>
      </c>
      <c r="F30" s="58">
        <v>43638</v>
      </c>
      <c r="G30" s="5" t="s">
        <v>449</v>
      </c>
    </row>
    <row r="31" spans="1:7" x14ac:dyDescent="0.25">
      <c r="A31" s="5">
        <v>27</v>
      </c>
      <c r="B31" s="69" t="s">
        <v>44</v>
      </c>
      <c r="C31" s="60" t="s">
        <v>45</v>
      </c>
      <c r="D31" s="5">
        <v>4</v>
      </c>
      <c r="E31" s="11" t="s">
        <v>72</v>
      </c>
      <c r="F31" s="58">
        <v>43640</v>
      </c>
      <c r="G31" s="5" t="s">
        <v>449</v>
      </c>
    </row>
    <row r="32" spans="1:7" x14ac:dyDescent="0.25">
      <c r="A32" s="5">
        <v>28</v>
      </c>
      <c r="B32" s="69" t="s">
        <v>46</v>
      </c>
      <c r="C32" s="60" t="s">
        <v>47</v>
      </c>
      <c r="D32" s="5">
        <v>4</v>
      </c>
      <c r="E32" s="11" t="s">
        <v>72</v>
      </c>
      <c r="F32" s="58">
        <v>43642</v>
      </c>
      <c r="G32" s="5" t="s">
        <v>449</v>
      </c>
    </row>
    <row r="33" spans="1:7" ht="15.75" thickBot="1" x14ac:dyDescent="0.3">
      <c r="A33" s="54">
        <v>29</v>
      </c>
      <c r="B33" s="79" t="s">
        <v>38</v>
      </c>
      <c r="C33" s="80" t="s">
        <v>39</v>
      </c>
      <c r="D33" s="54">
        <v>4</v>
      </c>
      <c r="E33" s="65" t="s">
        <v>71</v>
      </c>
      <c r="F33" s="78">
        <v>43645</v>
      </c>
      <c r="G33" s="54" t="s">
        <v>449</v>
      </c>
    </row>
    <row r="34" spans="1:7" x14ac:dyDescent="0.25">
      <c r="A34" s="35">
        <v>30</v>
      </c>
      <c r="B34" s="73" t="s">
        <v>48</v>
      </c>
      <c r="C34" s="74" t="s">
        <v>49</v>
      </c>
      <c r="D34" s="35">
        <v>5</v>
      </c>
      <c r="E34" s="36" t="s">
        <v>71</v>
      </c>
      <c r="F34" s="75">
        <v>43633</v>
      </c>
      <c r="G34" s="35" t="s">
        <v>449</v>
      </c>
    </row>
    <row r="35" spans="1:7" x14ac:dyDescent="0.25">
      <c r="A35" s="5">
        <v>31</v>
      </c>
      <c r="B35" s="69" t="s">
        <v>50</v>
      </c>
      <c r="C35" s="60" t="s">
        <v>51</v>
      </c>
      <c r="D35" s="5">
        <v>5</v>
      </c>
      <c r="E35" s="11" t="s">
        <v>71</v>
      </c>
      <c r="F35" s="58">
        <v>43635</v>
      </c>
      <c r="G35" s="5" t="s">
        <v>449</v>
      </c>
    </row>
    <row r="36" spans="1:7" x14ac:dyDescent="0.25">
      <c r="A36" s="5">
        <v>32</v>
      </c>
      <c r="B36" s="69" t="s">
        <v>52</v>
      </c>
      <c r="C36" s="60" t="s">
        <v>53</v>
      </c>
      <c r="D36" s="5">
        <v>5</v>
      </c>
      <c r="E36" s="11" t="s">
        <v>73</v>
      </c>
      <c r="F36" s="58">
        <v>43637</v>
      </c>
      <c r="G36" s="5" t="s">
        <v>449</v>
      </c>
    </row>
    <row r="37" spans="1:7" x14ac:dyDescent="0.25">
      <c r="A37" s="5">
        <v>33</v>
      </c>
      <c r="B37" s="69" t="s">
        <v>54</v>
      </c>
      <c r="C37" s="60" t="s">
        <v>55</v>
      </c>
      <c r="D37" s="5">
        <v>5</v>
      </c>
      <c r="E37" s="11" t="s">
        <v>72</v>
      </c>
      <c r="F37" s="58">
        <v>43640</v>
      </c>
      <c r="G37" s="5" t="s">
        <v>449</v>
      </c>
    </row>
    <row r="38" spans="1:7" x14ac:dyDescent="0.25">
      <c r="A38" s="5">
        <v>34</v>
      </c>
      <c r="B38" s="69" t="s">
        <v>56</v>
      </c>
      <c r="C38" s="60" t="s">
        <v>57</v>
      </c>
      <c r="D38" s="5">
        <v>5</v>
      </c>
      <c r="E38" s="11" t="s">
        <v>73</v>
      </c>
      <c r="F38" s="58">
        <v>43642</v>
      </c>
      <c r="G38" s="5" t="s">
        <v>449</v>
      </c>
    </row>
    <row r="39" spans="1:7" ht="15.75" thickBot="1" x14ac:dyDescent="0.3">
      <c r="A39" s="54">
        <v>35</v>
      </c>
      <c r="B39" s="79" t="s">
        <v>58</v>
      </c>
      <c r="C39" s="80" t="s">
        <v>59</v>
      </c>
      <c r="D39" s="54">
        <v>5</v>
      </c>
      <c r="E39" s="65" t="s">
        <v>71</v>
      </c>
      <c r="F39" s="78">
        <v>43644</v>
      </c>
      <c r="G39" s="54" t="s">
        <v>449</v>
      </c>
    </row>
    <row r="40" spans="1:7" x14ac:dyDescent="0.25">
      <c r="A40" s="35">
        <v>36</v>
      </c>
      <c r="B40" s="82" t="s">
        <v>60</v>
      </c>
      <c r="C40" s="74" t="s">
        <v>61</v>
      </c>
      <c r="D40" s="35">
        <v>6</v>
      </c>
      <c r="E40" s="36" t="s">
        <v>71</v>
      </c>
      <c r="F40" s="75">
        <v>43634</v>
      </c>
      <c r="G40" s="35" t="s">
        <v>449</v>
      </c>
    </row>
    <row r="41" spans="1:7" x14ac:dyDescent="0.25">
      <c r="A41" s="5">
        <v>37</v>
      </c>
      <c r="B41" s="70" t="s">
        <v>62</v>
      </c>
      <c r="C41" s="60" t="s">
        <v>63</v>
      </c>
      <c r="D41" s="5">
        <v>6</v>
      </c>
      <c r="E41" s="11" t="s">
        <v>73</v>
      </c>
      <c r="F41" s="58">
        <v>43636</v>
      </c>
      <c r="G41" s="5" t="s">
        <v>449</v>
      </c>
    </row>
    <row r="42" spans="1:7" x14ac:dyDescent="0.25">
      <c r="A42" s="5">
        <v>38</v>
      </c>
      <c r="B42" s="69" t="s">
        <v>64</v>
      </c>
      <c r="C42" s="60" t="s">
        <v>65</v>
      </c>
      <c r="D42" s="5">
        <v>6</v>
      </c>
      <c r="E42" s="11" t="s">
        <v>71</v>
      </c>
      <c r="F42" s="58">
        <v>43638</v>
      </c>
      <c r="G42" s="5" t="s">
        <v>449</v>
      </c>
    </row>
    <row r="43" spans="1:7" ht="15.75" thickBot="1" x14ac:dyDescent="0.3">
      <c r="A43" s="54">
        <v>39</v>
      </c>
      <c r="B43" s="83" t="s">
        <v>66</v>
      </c>
      <c r="C43" s="80" t="s">
        <v>67</v>
      </c>
      <c r="D43" s="54">
        <v>6</v>
      </c>
      <c r="E43" s="65" t="s">
        <v>71</v>
      </c>
      <c r="F43" s="78">
        <v>43640</v>
      </c>
      <c r="G43" s="54" t="s">
        <v>449</v>
      </c>
    </row>
    <row r="44" spans="1:7" x14ac:dyDescent="0.25">
      <c r="A44" s="35">
        <v>40</v>
      </c>
      <c r="B44" s="82" t="s">
        <v>68</v>
      </c>
      <c r="C44" s="74" t="s">
        <v>69</v>
      </c>
      <c r="D44" s="35">
        <v>8</v>
      </c>
      <c r="E44" s="36" t="s">
        <v>71</v>
      </c>
      <c r="F44" s="75">
        <v>43634</v>
      </c>
      <c r="G44" s="35" t="s">
        <v>449</v>
      </c>
    </row>
    <row r="45" spans="1:7" ht="15.75" thickBot="1" x14ac:dyDescent="0.3">
      <c r="A45" s="54">
        <v>41</v>
      </c>
      <c r="B45" s="79" t="s">
        <v>452</v>
      </c>
      <c r="C45" s="80" t="s">
        <v>70</v>
      </c>
      <c r="D45" s="54">
        <v>8</v>
      </c>
      <c r="E45" s="65" t="s">
        <v>71</v>
      </c>
      <c r="F45" s="78">
        <v>43636</v>
      </c>
      <c r="G45" s="54" t="s">
        <v>449</v>
      </c>
    </row>
    <row r="48" spans="1:7" x14ac:dyDescent="0.25">
      <c r="E48" s="85" t="s">
        <v>526</v>
      </c>
    </row>
    <row r="49" spans="5:5" x14ac:dyDescent="0.25">
      <c r="E49" s="84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IT-TIME TABLE</vt:lpstr>
      <vt:lpstr>BBA-TIME TABLE</vt:lpstr>
      <vt:lpstr>BAMJ-TIME TABLE</vt:lpstr>
      <vt:lpstr>SFD-TIME TABLE</vt:lpstr>
      <vt:lpstr>'BAMJ-TIME TABLE'!Print_Titles</vt:lpstr>
      <vt:lpstr>'BBA-TIME TABLE'!Print_Titles</vt:lpstr>
      <vt:lpstr>'IT-TIME TABLE'!Print_Titles</vt:lpstr>
      <vt:lpstr>'SFD-TIME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2019-05-22T17:44:37Z</dcterms:modified>
</cp:coreProperties>
</file>